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123090\Desktop\R3.4指定関連様式（掲載版）\居宅・施設\共通添付書類\"/>
    </mc:Choice>
  </mc:AlternateContent>
  <bookViews>
    <workbookView xWindow="30315" yWindow="195" windowWidth="25515" windowHeight="16845" tabRatio="670"/>
  </bookViews>
  <sheets>
    <sheet name="通所リハ（1枚版）" sheetId="10" r:id="rId1"/>
    <sheet name="通所リハ（従業員が100名の場合）" sheetId="12" r:id="rId2"/>
    <sheet name="【記載例】通所リハ" sheetId="8" r:id="rId3"/>
    <sheet name="【記載例】シフト記号表（勤務時間帯）" sheetId="6" state="hidden"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2">【記載例】通所リハ!$A$1:$BF$70</definedName>
    <definedName name="_xlnm.Print_Area" localSheetId="5">記入方法!$B$1:$P$83</definedName>
    <definedName name="_xlnm.Print_Area" localSheetId="0">'通所リハ（1枚版）'!$A$1:$BF$70</definedName>
    <definedName name="_xlnm.Print_Area" localSheetId="1">'通所リハ（従業員が100名の場合）'!$A$1:$BF$331</definedName>
    <definedName name="_xlnm.Print_Titles" localSheetId="0">'通所リハ（1枚版）'!$1:$21</definedName>
    <definedName name="_xlnm.Print_Titles" localSheetId="1">'通所リハ（従業員が100名の場合）'!$1:$21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<sst xmlns="http://schemas.openxmlformats.org/spreadsheetml/2006/main" count="1331" uniqueCount="200">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</sst>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tabSelected="1" view="pageBreakPreview" zoomScale="40" zoomScaleNormal="70" zoomScaleSheetLayoutView="4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90"/>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4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40" zoomScaleNormal="70" zoomScaleSheetLayoutView="40" workbookViewId="0">
      <selection activeCell="H22" sqref="H22:K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108"/>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IF($BB$3="４週",AX23/4,IF($BB$3="暦月",'通所リハ（従業員が100名の場合）'!AX23/('通所リハ（従業員が100名の場合）'!$BB$8/7),""))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IF($BB$3="４週",AX24/4,IF($BB$3="暦月",'通所リハ（従業員が100名の場合）'!AX24/('通所リハ（従業員が100名の場合）'!$BB$8/7),""))</f>
        <v>0</v>
      </c>
      <c r="BA24" s="484"/>
      <c r="BB24" s="359"/>
      <c r="BC24" s="360"/>
      <c r="BD24" s="360"/>
      <c r="BE24" s="360"/>
      <c r="BF24" s="361"/>
    </row>
    <row r="25" spans="2:58" ht="20.25" customHeight="1" x14ac:dyDescent="0.4">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IF($BB$3="４週",AX26/4,IF($BB$3="暦月",'通所リハ（従業員が100名の場合）'!AX26/('通所リハ（従業員が100名の場合）'!$BB$8/7),""))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IF($BB$3="４週",AX27/4,IF($BB$3="暦月",'通所リハ（従業員が100名の場合）'!AX27/('通所リハ（従業員が100名の場合）'!$BB$8/7),""))</f>
        <v>0</v>
      </c>
      <c r="BA27" s="484"/>
      <c r="BB27" s="359"/>
      <c r="BC27" s="360"/>
      <c r="BD27" s="360"/>
      <c r="BE27" s="360"/>
      <c r="BF27" s="361"/>
    </row>
    <row r="28" spans="2:58" ht="20.25" customHeight="1" x14ac:dyDescent="0.4">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IF($BB$3="４週",AX29/4,IF($BB$3="暦月",'通所リハ（従業員が100名の場合）'!AX29/('通所リハ（従業員が100名の場合）'!$BB$8/7),""))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IF($BB$3="４週",AX30/4,IF($BB$3="暦月",'通所リハ（従業員が100名の場合）'!AX30/('通所リハ（従業員が100名の場合）'!$BB$8/7),""))</f>
        <v>0</v>
      </c>
      <c r="BA30" s="484"/>
      <c r="BB30" s="359"/>
      <c r="BC30" s="360"/>
      <c r="BD30" s="360"/>
      <c r="BE30" s="360"/>
      <c r="BF30" s="361"/>
    </row>
    <row r="31" spans="2:58" ht="20.25" customHeight="1" x14ac:dyDescent="0.4">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IF($BB$3="４週",AX32/4,IF($BB$3="暦月",'通所リハ（従業員が100名の場合）'!AX32/('通所リハ（従業員が100名の場合）'!$BB$8/7),""))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IF($BB$3="４週",AX33/4,IF($BB$3="暦月",'通所リハ（従業員が100名の場合）'!AX33/('通所リハ（従業員が100名の場合）'!$BB$8/7),""))</f>
        <v>0</v>
      </c>
      <c r="BA33" s="484"/>
      <c r="BB33" s="359"/>
      <c r="BC33" s="360"/>
      <c r="BD33" s="360"/>
      <c r="BE33" s="360"/>
      <c r="BF33" s="361"/>
    </row>
    <row r="34" spans="2:58" ht="20.25" customHeight="1" x14ac:dyDescent="0.4">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IF($BB$3="４週",AX35/4,IF($BB$3="暦月",'通所リハ（従業員が100名の場合）'!AX35/('通所リハ（従業員が100名の場合）'!$BB$8/7),""))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IF($BB$3="４週",AX36/4,IF($BB$3="暦月",'通所リハ（従業員が100名の場合）'!AX36/('通所リハ（従業員が100名の場合）'!$BB$8/7),""))</f>
        <v>0</v>
      </c>
      <c r="BA36" s="484"/>
      <c r="BB36" s="359"/>
      <c r="BC36" s="360"/>
      <c r="BD36" s="360"/>
      <c r="BE36" s="360"/>
      <c r="BF36" s="361"/>
    </row>
    <row r="37" spans="2:58" ht="20.25" customHeight="1" x14ac:dyDescent="0.4">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IF($BB$3="４週",AX38/4,IF($BB$3="暦月",'通所リハ（従業員が100名の場合）'!AX38/('通所リハ（従業員が100名の場合）'!$BB$8/7),""))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IF($BB$3="４週",AX39/4,IF($BB$3="暦月",'通所リハ（従業員が100名の場合）'!AX39/('通所リハ（従業員が100名の場合）'!$BB$8/7),""))</f>
        <v>0</v>
      </c>
      <c r="BA39" s="484"/>
      <c r="BB39" s="359"/>
      <c r="BC39" s="360"/>
      <c r="BD39" s="360"/>
      <c r="BE39" s="360"/>
      <c r="BF39" s="361"/>
    </row>
    <row r="40" spans="2:58" ht="20.25" customHeight="1" x14ac:dyDescent="0.4">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IF($BB$3="４週",AX41/4,IF($BB$3="暦月",'通所リハ（従業員が100名の場合）'!AX41/('通所リハ（従業員が100名の場合）'!$BB$8/7),""))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IF($BB$3="４週",AX42/4,IF($BB$3="暦月",'通所リハ（従業員が100名の場合）'!AX42/('通所リハ（従業員が100名の場合）'!$BB$8/7),""))</f>
        <v>0</v>
      </c>
      <c r="BA42" s="484"/>
      <c r="BB42" s="359"/>
      <c r="BC42" s="360"/>
      <c r="BD42" s="360"/>
      <c r="BE42" s="360"/>
      <c r="BF42" s="361"/>
    </row>
    <row r="43" spans="2:58" ht="20.25" customHeight="1" x14ac:dyDescent="0.4">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IF($BB$3="４週",AX44/4,IF($BB$3="暦月",'通所リハ（従業員が100名の場合）'!AX44/('通所リハ（従業員が100名の場合）'!$BB$8/7),""))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IF($BB$3="４週",AX45/4,IF($BB$3="暦月",'通所リハ（従業員が100名の場合）'!AX45/('通所リハ（従業員が100名の場合）'!$BB$8/7),""))</f>
        <v>0</v>
      </c>
      <c r="BA45" s="484"/>
      <c r="BB45" s="359"/>
      <c r="BC45" s="360"/>
      <c r="BD45" s="360"/>
      <c r="BE45" s="360"/>
      <c r="BF45" s="361"/>
    </row>
    <row r="46" spans="2:58" ht="20.25" customHeight="1" x14ac:dyDescent="0.4">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IF($BB$3="４週",AX47/4,IF($BB$3="暦月",'通所リハ（従業員が100名の場合）'!AX47/('通所リハ（従業員が100名の場合）'!$BB$8/7),""))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IF($BB$3="４週",AX48/4,IF($BB$3="暦月",'通所リハ（従業員が100名の場合）'!AX48/('通所リハ（従業員が100名の場合）'!$BB$8/7),""))</f>
        <v>0</v>
      </c>
      <c r="BA48" s="484"/>
      <c r="BB48" s="359"/>
      <c r="BC48" s="360"/>
      <c r="BD48" s="360"/>
      <c r="BE48" s="360"/>
      <c r="BF48" s="361"/>
    </row>
    <row r="49" spans="2:58" ht="20.25" customHeight="1" x14ac:dyDescent="0.4">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IF($BB$3="４週",AX50/4,IF($BB$3="暦月",'通所リハ（従業員が100名の場合）'!AX50/('通所リハ（従業員が100名の場合）'!$BB$8/7),""))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IF($BB$3="４週",AX51/4,IF($BB$3="暦月",'通所リハ（従業員が100名の場合）'!AX51/('通所リハ（従業員が100名の場合）'!$BB$8/7),""))</f>
        <v>0</v>
      </c>
      <c r="BA51" s="484"/>
      <c r="BB51" s="359"/>
      <c r="BC51" s="360"/>
      <c r="BD51" s="360"/>
      <c r="BE51" s="360"/>
      <c r="BF51" s="361"/>
    </row>
    <row r="52" spans="2:58" ht="20.25" customHeight="1" x14ac:dyDescent="0.4">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IF($BB$3="４週",AX53/4,IF($BB$3="暦月",'通所リハ（従業員が100名の場合）'!AX53/('通所リハ（従業員が100名の場合）'!$BB$8/7),""))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IF($BB$3="４週",AX54/4,IF($BB$3="暦月",'通所リハ（従業員が100名の場合）'!AX54/('通所リハ（従業員が100名の場合）'!$BB$8/7),""))</f>
        <v>0</v>
      </c>
      <c r="BA54" s="484"/>
      <c r="BB54" s="359"/>
      <c r="BC54" s="360"/>
      <c r="BD54" s="360"/>
      <c r="BE54" s="360"/>
      <c r="BF54" s="361"/>
    </row>
    <row r="55" spans="2:58" ht="20.25" customHeight="1" x14ac:dyDescent="0.4">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IF($BB$3="４週",AX56/4,IF($BB$3="暦月",'通所リハ（従業員が100名の場合）'!AX56/('通所リハ（従業員が100名の場合）'!$BB$8/7),""))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IF($BB$3="４週",AX57/4,IF($BB$3="暦月",'通所リハ（従業員が100名の場合）'!AX57/('通所リハ（従業員が100名の場合）'!$BB$8/7),""))</f>
        <v>0</v>
      </c>
      <c r="BA57" s="484"/>
      <c r="BB57" s="330"/>
      <c r="BC57" s="331"/>
      <c r="BD57" s="331"/>
      <c r="BE57" s="331"/>
      <c r="BF57" s="332"/>
    </row>
    <row r="58" spans="2:58" ht="20.25" customHeight="1" x14ac:dyDescent="0.4">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IF($BB$3="４週",AX59/4,IF($BB$3="暦月",'通所リハ（従業員が100名の場合）'!AX59/('通所リハ（従業員が100名の場合）'!$BB$8/7),""))</f>
        <v>0</v>
      </c>
      <c r="BA59" s="477"/>
      <c r="BB59" s="329"/>
      <c r="BC59" s="307"/>
      <c r="BD59" s="307"/>
      <c r="BE59" s="307"/>
      <c r="BF59" s="308"/>
    </row>
    <row r="60" spans="2:58" ht="20.25" customHeight="1" x14ac:dyDescent="0.4">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IF($BB$3="４週",AX60/4,IF($BB$3="暦月",'通所リハ（従業員が100名の場合）'!AX60/('通所リハ（従業員が100名の場合）'!$BB$8/7),""))</f>
        <v>0</v>
      </c>
      <c r="BA60" s="484"/>
      <c r="BB60" s="330"/>
      <c r="BC60" s="331"/>
      <c r="BD60" s="331"/>
      <c r="BE60" s="331"/>
      <c r="BF60" s="332"/>
    </row>
    <row r="61" spans="2:58" ht="20.25" customHeight="1" x14ac:dyDescent="0.4">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IF($BB$3="４週",AX62/4,IF($BB$3="暦月",'通所リハ（従業員が100名の場合）'!AX62/('通所リハ（従業員が100名の場合）'!$BB$8/7),""))</f>
        <v>0</v>
      </c>
      <c r="BA62" s="477"/>
      <c r="BB62" s="329"/>
      <c r="BC62" s="307"/>
      <c r="BD62" s="307"/>
      <c r="BE62" s="307"/>
      <c r="BF62" s="308"/>
    </row>
    <row r="63" spans="2:58" ht="20.25" customHeight="1" x14ac:dyDescent="0.4">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IF($BB$3="４週",AX63/4,IF($BB$3="暦月",'通所リハ（従業員が100名の場合）'!AX63/('通所リハ（従業員が100名の場合）'!$BB$8/7),""))</f>
        <v>0</v>
      </c>
      <c r="BA63" s="484"/>
      <c r="BB63" s="330"/>
      <c r="BC63" s="331"/>
      <c r="BD63" s="331"/>
      <c r="BE63" s="331"/>
      <c r="BF63" s="332"/>
    </row>
    <row r="64" spans="2:58" ht="20.25" customHeight="1" x14ac:dyDescent="0.4">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IF($BB$3="４週",AX65/4,IF($BB$3="暦月",'通所リハ（従業員が100名の場合）'!AX65/('通所リハ（従業員が100名の場合）'!$BB$8/7),""))</f>
        <v>0</v>
      </c>
      <c r="BA65" s="477"/>
      <c r="BB65" s="329"/>
      <c r="BC65" s="307"/>
      <c r="BD65" s="307"/>
      <c r="BE65" s="307"/>
      <c r="BF65" s="308"/>
    </row>
    <row r="66" spans="2:58" ht="20.25" customHeight="1" x14ac:dyDescent="0.4">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IF($BB$3="４週",AX66/4,IF($BB$3="暦月",'通所リハ（従業員が100名の場合）'!AX66/('通所リハ（従業員が100名の場合）'!$BB$8/7),""))</f>
        <v>0</v>
      </c>
      <c r="BA66" s="484"/>
      <c r="BB66" s="330"/>
      <c r="BC66" s="331"/>
      <c r="BD66" s="331"/>
      <c r="BE66" s="331"/>
      <c r="BF66" s="332"/>
    </row>
    <row r="67" spans="2:58" ht="20.25" customHeight="1" x14ac:dyDescent="0.4">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IF($BB$3="４週",AX68/4,IF($BB$3="暦月",'通所リハ（従業員が100名の場合）'!AX68/('通所リハ（従業員が100名の場合）'!$BB$8/7),""))</f>
        <v>0</v>
      </c>
      <c r="BA68" s="477"/>
      <c r="BB68" s="329"/>
      <c r="BC68" s="307"/>
      <c r="BD68" s="307"/>
      <c r="BE68" s="307"/>
      <c r="BF68" s="308"/>
    </row>
    <row r="69" spans="2:58" ht="20.25" customHeight="1" x14ac:dyDescent="0.4">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IF($BB$3="４週",AX69/4,IF($BB$3="暦月",'通所リハ（従業員が100名の場合）'!AX69/('通所リハ（従業員が100名の場合）'!$BB$8/7),""))</f>
        <v>0</v>
      </c>
      <c r="BA69" s="484"/>
      <c r="BB69" s="330"/>
      <c r="BC69" s="331"/>
      <c r="BD69" s="331"/>
      <c r="BE69" s="331"/>
      <c r="BF69" s="332"/>
    </row>
    <row r="70" spans="2:58" ht="20.25" customHeight="1" x14ac:dyDescent="0.4">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IF($BB$3="４週",AX71/4,IF($BB$3="暦月",'通所リハ（従業員が100名の場合）'!AX71/('通所リハ（従業員が100名の場合）'!$BB$8/7),""))</f>
        <v>0</v>
      </c>
      <c r="BA71" s="477"/>
      <c r="BB71" s="329"/>
      <c r="BC71" s="307"/>
      <c r="BD71" s="307"/>
      <c r="BE71" s="307"/>
      <c r="BF71" s="308"/>
    </row>
    <row r="72" spans="2:58" ht="20.25" customHeight="1" x14ac:dyDescent="0.4">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IF($BB$3="４週",AX72/4,IF($BB$3="暦月",'通所リハ（従業員が100名の場合）'!AX72/('通所リハ（従業員が100名の場合）'!$BB$8/7),""))</f>
        <v>0</v>
      </c>
      <c r="BA72" s="484"/>
      <c r="BB72" s="330"/>
      <c r="BC72" s="331"/>
      <c r="BD72" s="331"/>
      <c r="BE72" s="331"/>
      <c r="BF72" s="332"/>
    </row>
    <row r="73" spans="2:58" ht="20.25" customHeight="1" x14ac:dyDescent="0.4">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IF($BB$3="４週",AX74/4,IF($BB$3="暦月",'通所リハ（従業員が100名の場合）'!AX74/('通所リハ（従業員が100名の場合）'!$BB$8/7),""))</f>
        <v>0</v>
      </c>
      <c r="BA74" s="477"/>
      <c r="BB74" s="329"/>
      <c r="BC74" s="307"/>
      <c r="BD74" s="307"/>
      <c r="BE74" s="307"/>
      <c r="BF74" s="308"/>
    </row>
    <row r="75" spans="2:58" ht="20.25" customHeight="1" x14ac:dyDescent="0.4">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IF($BB$3="４週",AX75/4,IF($BB$3="暦月",'通所リハ（従業員が100名の場合）'!AX75/('通所リハ（従業員が100名の場合）'!$BB$8/7),""))</f>
        <v>0</v>
      </c>
      <c r="BA75" s="484"/>
      <c r="BB75" s="330"/>
      <c r="BC75" s="331"/>
      <c r="BD75" s="331"/>
      <c r="BE75" s="331"/>
      <c r="BF75" s="332"/>
    </row>
    <row r="76" spans="2:58" ht="20.25" customHeight="1" x14ac:dyDescent="0.4">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IF($BB$3="４週",AX77/4,IF($BB$3="暦月",'通所リハ（従業員が100名の場合）'!AX77/('通所リハ（従業員が100名の場合）'!$BB$8/7),""))</f>
        <v>0</v>
      </c>
      <c r="BA77" s="477"/>
      <c r="BB77" s="329"/>
      <c r="BC77" s="307"/>
      <c r="BD77" s="307"/>
      <c r="BE77" s="307"/>
      <c r="BF77" s="308"/>
    </row>
    <row r="78" spans="2:58" ht="20.25" customHeight="1" x14ac:dyDescent="0.4">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IF($BB$3="４週",AX78/4,IF($BB$3="暦月",'通所リハ（従業員が100名の場合）'!AX78/('通所リハ（従業員が100名の場合）'!$BB$8/7),""))</f>
        <v>0</v>
      </c>
      <c r="BA78" s="484"/>
      <c r="BB78" s="330"/>
      <c r="BC78" s="331"/>
      <c r="BD78" s="331"/>
      <c r="BE78" s="331"/>
      <c r="BF78" s="332"/>
    </row>
    <row r="79" spans="2:58" ht="20.25" customHeight="1" x14ac:dyDescent="0.4">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IF($BB$3="４週",AX80/4,IF($BB$3="暦月",'通所リハ（従業員が100名の場合）'!AX80/('通所リハ（従業員が100名の場合）'!$BB$8/7),""))</f>
        <v>0</v>
      </c>
      <c r="BA80" s="477"/>
      <c r="BB80" s="329"/>
      <c r="BC80" s="307"/>
      <c r="BD80" s="307"/>
      <c r="BE80" s="307"/>
      <c r="BF80" s="308"/>
    </row>
    <row r="81" spans="2:58" ht="20.25" customHeight="1" x14ac:dyDescent="0.4">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IF($BB$3="４週",AX81/4,IF($BB$3="暦月",'通所リハ（従業員が100名の場合）'!AX81/('通所リハ（従業員が100名の場合）'!$BB$8/7),""))</f>
        <v>0</v>
      </c>
      <c r="BA81" s="484"/>
      <c r="BB81" s="330"/>
      <c r="BC81" s="331"/>
      <c r="BD81" s="331"/>
      <c r="BE81" s="331"/>
      <c r="BF81" s="332"/>
    </row>
    <row r="82" spans="2:58" ht="20.25" customHeight="1" x14ac:dyDescent="0.4">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IF($BB$3="４週",AX83/4,IF($BB$3="暦月",'通所リハ（従業員が100名の場合）'!AX83/('通所リハ（従業員が100名の場合）'!$BB$8/7),""))</f>
        <v>0</v>
      </c>
      <c r="BA83" s="477"/>
      <c r="BB83" s="329"/>
      <c r="BC83" s="307"/>
      <c r="BD83" s="307"/>
      <c r="BE83" s="307"/>
      <c r="BF83" s="308"/>
    </row>
    <row r="84" spans="2:58" ht="20.25" customHeight="1" x14ac:dyDescent="0.4">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IF($BB$3="４週",AX84/4,IF($BB$3="暦月",'通所リハ（従業員が100名の場合）'!AX84/('通所リハ（従業員が100名の場合）'!$BB$8/7),""))</f>
        <v>0</v>
      </c>
      <c r="BA84" s="484"/>
      <c r="BB84" s="330"/>
      <c r="BC84" s="331"/>
      <c r="BD84" s="331"/>
      <c r="BE84" s="331"/>
      <c r="BF84" s="332"/>
    </row>
    <row r="85" spans="2:58" ht="20.25" customHeight="1" x14ac:dyDescent="0.4">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IF($BB$3="４週",AX86/4,IF($BB$3="暦月",'通所リハ（従業員が100名の場合）'!AX86/('通所リハ（従業員が100名の場合）'!$BB$8/7),""))</f>
        <v>0</v>
      </c>
      <c r="BA86" s="477"/>
      <c r="BB86" s="329"/>
      <c r="BC86" s="307"/>
      <c r="BD86" s="307"/>
      <c r="BE86" s="307"/>
      <c r="BF86" s="308"/>
    </row>
    <row r="87" spans="2:58" ht="20.25" customHeight="1" x14ac:dyDescent="0.4">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IF($BB$3="４週",AX87/4,IF($BB$3="暦月",'通所リハ（従業員が100名の場合）'!AX87/('通所リハ（従業員が100名の場合）'!$BB$8/7),""))</f>
        <v>0</v>
      </c>
      <c r="BA87" s="484"/>
      <c r="BB87" s="330"/>
      <c r="BC87" s="331"/>
      <c r="BD87" s="331"/>
      <c r="BE87" s="331"/>
      <c r="BF87" s="332"/>
    </row>
    <row r="88" spans="2:58" ht="20.25" customHeight="1" x14ac:dyDescent="0.4">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IF($BB$3="４週",AX89/4,IF($BB$3="暦月",'通所リハ（従業員が100名の場合）'!AX89/('通所リハ（従業員が100名の場合）'!$BB$8/7),""))</f>
        <v>0</v>
      </c>
      <c r="BA89" s="477"/>
      <c r="BB89" s="329"/>
      <c r="BC89" s="307"/>
      <c r="BD89" s="307"/>
      <c r="BE89" s="307"/>
      <c r="BF89" s="308"/>
    </row>
    <row r="90" spans="2:58" ht="20.25" customHeight="1" x14ac:dyDescent="0.4">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IF($BB$3="４週",AX90/4,IF($BB$3="暦月",'通所リハ（従業員が100名の場合）'!AX90/('通所リハ（従業員が100名の場合）'!$BB$8/7),""))</f>
        <v>0</v>
      </c>
      <c r="BA90" s="484"/>
      <c r="BB90" s="330"/>
      <c r="BC90" s="331"/>
      <c r="BD90" s="331"/>
      <c r="BE90" s="331"/>
      <c r="BF90" s="332"/>
    </row>
    <row r="91" spans="2:58" ht="20.25" customHeight="1" x14ac:dyDescent="0.4">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IF($BB$3="４週",AX92/4,IF($BB$3="暦月",'通所リハ（従業員が100名の場合）'!AX92/('通所リハ（従業員が100名の場合）'!$BB$8/7),""))</f>
        <v>0</v>
      </c>
      <c r="BA92" s="477"/>
      <c r="BB92" s="329"/>
      <c r="BC92" s="307"/>
      <c r="BD92" s="307"/>
      <c r="BE92" s="307"/>
      <c r="BF92" s="308"/>
    </row>
    <row r="93" spans="2:58" ht="20.25" customHeight="1" x14ac:dyDescent="0.4">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IF($BB$3="４週",AX93/4,IF($BB$3="暦月",'通所リハ（従業員が100名の場合）'!AX93/('通所リハ（従業員が100名の場合）'!$BB$8/7),""))</f>
        <v>0</v>
      </c>
      <c r="BA93" s="484"/>
      <c r="BB93" s="330"/>
      <c r="BC93" s="331"/>
      <c r="BD93" s="331"/>
      <c r="BE93" s="331"/>
      <c r="BF93" s="332"/>
    </row>
    <row r="94" spans="2:58" ht="20.25" customHeight="1" x14ac:dyDescent="0.4">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IF($BB$3="４週",AX95/4,IF($BB$3="暦月",'通所リハ（従業員が100名の場合）'!AX95/('通所リハ（従業員が100名の場合）'!$BB$8/7),""))</f>
        <v>0</v>
      </c>
      <c r="BA95" s="477"/>
      <c r="BB95" s="329"/>
      <c r="BC95" s="307"/>
      <c r="BD95" s="307"/>
      <c r="BE95" s="307"/>
      <c r="BF95" s="308"/>
    </row>
    <row r="96" spans="2:58" ht="20.25" customHeight="1" x14ac:dyDescent="0.4">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IF($BB$3="４週",AX96/4,IF($BB$3="暦月",'通所リハ（従業員が100名の場合）'!AX96/('通所リハ（従業員が100名の場合）'!$BB$8/7),""))</f>
        <v>0</v>
      </c>
      <c r="BA96" s="484"/>
      <c r="BB96" s="330"/>
      <c r="BC96" s="331"/>
      <c r="BD96" s="331"/>
      <c r="BE96" s="331"/>
      <c r="BF96" s="332"/>
    </row>
    <row r="97" spans="2:58" ht="20.25" customHeight="1" x14ac:dyDescent="0.4">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IF($BB$3="４週",AX98/4,IF($BB$3="暦月",'通所リハ（従業員が100名の場合）'!AX98/('通所リハ（従業員が100名の場合）'!$BB$8/7),""))</f>
        <v>0</v>
      </c>
      <c r="BA98" s="477"/>
      <c r="BB98" s="329"/>
      <c r="BC98" s="307"/>
      <c r="BD98" s="307"/>
      <c r="BE98" s="307"/>
      <c r="BF98" s="308"/>
    </row>
    <row r="99" spans="2:58" ht="20.25" customHeight="1" x14ac:dyDescent="0.4">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IF($BB$3="４週",AX99/4,IF($BB$3="暦月",'通所リハ（従業員が100名の場合）'!AX99/('通所リハ（従業員が100名の場合）'!$BB$8/7),""))</f>
        <v>0</v>
      </c>
      <c r="BA99" s="484"/>
      <c r="BB99" s="330"/>
      <c r="BC99" s="331"/>
      <c r="BD99" s="331"/>
      <c r="BE99" s="331"/>
      <c r="BF99" s="332"/>
    </row>
    <row r="100" spans="2:58" ht="20.25" customHeight="1" x14ac:dyDescent="0.4">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IF($BB$3="４週",AX101/4,IF($BB$3="暦月",'通所リハ（従業員が100名の場合）'!AX101/('通所リハ（従業員が100名の場合）'!$BB$8/7),""))</f>
        <v>0</v>
      </c>
      <c r="BA101" s="477"/>
      <c r="BB101" s="329"/>
      <c r="BC101" s="307"/>
      <c r="BD101" s="307"/>
      <c r="BE101" s="307"/>
      <c r="BF101" s="308"/>
    </row>
    <row r="102" spans="2:58" ht="20.25" customHeight="1" x14ac:dyDescent="0.4">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IF($BB$3="４週",AX102/4,IF($BB$3="暦月",'通所リハ（従業員が100名の場合）'!AX102/('通所リハ（従業員が100名の場合）'!$BB$8/7),""))</f>
        <v>0</v>
      </c>
      <c r="BA102" s="484"/>
      <c r="BB102" s="330"/>
      <c r="BC102" s="331"/>
      <c r="BD102" s="331"/>
      <c r="BE102" s="331"/>
      <c r="BF102" s="332"/>
    </row>
    <row r="103" spans="2:58" ht="20.25" customHeight="1" x14ac:dyDescent="0.4">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IF($BB$3="４週",AX104/4,IF($BB$3="暦月",'通所リハ（従業員が100名の場合）'!AX104/('通所リハ（従業員が100名の場合）'!$BB$8/7),""))</f>
        <v>0</v>
      </c>
      <c r="BA104" s="477"/>
      <c r="BB104" s="329"/>
      <c r="BC104" s="307"/>
      <c r="BD104" s="307"/>
      <c r="BE104" s="307"/>
      <c r="BF104" s="308"/>
    </row>
    <row r="105" spans="2:58" ht="20.25" customHeight="1" x14ac:dyDescent="0.4">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IF($BB$3="４週",AX105/4,IF($BB$3="暦月",'通所リハ（従業員が100名の場合）'!AX105/('通所リハ（従業員が100名の場合）'!$BB$8/7),""))</f>
        <v>0</v>
      </c>
      <c r="BA105" s="484"/>
      <c r="BB105" s="330"/>
      <c r="BC105" s="331"/>
      <c r="BD105" s="331"/>
      <c r="BE105" s="331"/>
      <c r="BF105" s="332"/>
    </row>
    <row r="106" spans="2:58" ht="20.25" customHeight="1" x14ac:dyDescent="0.4">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IF($BB$3="４週",AX107/4,IF($BB$3="暦月",'通所リハ（従業員が100名の場合）'!AX107/('通所リハ（従業員が100名の場合）'!$BB$8/7),""))</f>
        <v>0</v>
      </c>
      <c r="BA107" s="477"/>
      <c r="BB107" s="329"/>
      <c r="BC107" s="307"/>
      <c r="BD107" s="307"/>
      <c r="BE107" s="307"/>
      <c r="BF107" s="308"/>
    </row>
    <row r="108" spans="2:58" ht="20.25" customHeight="1" x14ac:dyDescent="0.4">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IF($BB$3="４週",AX108/4,IF($BB$3="暦月",'通所リハ（従業員が100名の場合）'!AX108/('通所リハ（従業員が100名の場合）'!$BB$8/7),""))</f>
        <v>0</v>
      </c>
      <c r="BA108" s="484"/>
      <c r="BB108" s="330"/>
      <c r="BC108" s="331"/>
      <c r="BD108" s="331"/>
      <c r="BE108" s="331"/>
      <c r="BF108" s="332"/>
    </row>
    <row r="109" spans="2:58" ht="20.25" customHeight="1" x14ac:dyDescent="0.4">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IF($BB$3="４週",AX110/4,IF($BB$3="暦月",'通所リハ（従業員が100名の場合）'!AX110/('通所リハ（従業員が100名の場合）'!$BB$8/7),""))</f>
        <v>0</v>
      </c>
      <c r="BA110" s="477"/>
      <c r="BB110" s="329"/>
      <c r="BC110" s="307"/>
      <c r="BD110" s="307"/>
      <c r="BE110" s="307"/>
      <c r="BF110" s="308"/>
    </row>
    <row r="111" spans="2:58" ht="20.25" customHeight="1" x14ac:dyDescent="0.4">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IF($BB$3="４週",AX111/4,IF($BB$3="暦月",'通所リハ（従業員が100名の場合）'!AX111/('通所リハ（従業員が100名の場合）'!$BB$8/7),""))</f>
        <v>0</v>
      </c>
      <c r="BA111" s="484"/>
      <c r="BB111" s="330"/>
      <c r="BC111" s="331"/>
      <c r="BD111" s="331"/>
      <c r="BE111" s="331"/>
      <c r="BF111" s="332"/>
    </row>
    <row r="112" spans="2:58" ht="20.25" customHeight="1" x14ac:dyDescent="0.4">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IF($BB$3="４週",AX113/4,IF($BB$3="暦月",'通所リハ（従業員が100名の場合）'!AX113/('通所リハ（従業員が100名の場合）'!$BB$8/7),""))</f>
        <v>0</v>
      </c>
      <c r="BA113" s="477"/>
      <c r="BB113" s="329"/>
      <c r="BC113" s="307"/>
      <c r="BD113" s="307"/>
      <c r="BE113" s="307"/>
      <c r="BF113" s="308"/>
    </row>
    <row r="114" spans="2:58" ht="20.25" customHeight="1" x14ac:dyDescent="0.4">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IF($BB$3="４週",AX114/4,IF($BB$3="暦月",'通所リハ（従業員が100名の場合）'!AX114/('通所リハ（従業員が100名の場合）'!$BB$8/7),""))</f>
        <v>0</v>
      </c>
      <c r="BA114" s="484"/>
      <c r="BB114" s="330"/>
      <c r="BC114" s="331"/>
      <c r="BD114" s="331"/>
      <c r="BE114" s="331"/>
      <c r="BF114" s="332"/>
    </row>
    <row r="115" spans="2:58" ht="20.25" customHeight="1" x14ac:dyDescent="0.4">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IF($BB$3="４週",AX116/4,IF($BB$3="暦月",'通所リハ（従業員が100名の場合）'!AX116/('通所リハ（従業員が100名の場合）'!$BB$8/7),""))</f>
        <v>0</v>
      </c>
      <c r="BA116" s="477"/>
      <c r="BB116" s="329"/>
      <c r="BC116" s="307"/>
      <c r="BD116" s="307"/>
      <c r="BE116" s="307"/>
      <c r="BF116" s="308"/>
    </row>
    <row r="117" spans="2:58" ht="20.25" customHeight="1" x14ac:dyDescent="0.4">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IF($BB$3="４週",AX117/4,IF($BB$3="暦月",'通所リハ（従業員が100名の場合）'!AX117/('通所リハ（従業員が100名の場合）'!$BB$8/7),""))</f>
        <v>0</v>
      </c>
      <c r="BA117" s="484"/>
      <c r="BB117" s="330"/>
      <c r="BC117" s="331"/>
      <c r="BD117" s="331"/>
      <c r="BE117" s="331"/>
      <c r="BF117" s="332"/>
    </row>
    <row r="118" spans="2:58" ht="20.25" customHeight="1" x14ac:dyDescent="0.4">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IF($BB$3="４週",AX119/4,IF($BB$3="暦月",'通所リハ（従業員が100名の場合）'!AX119/('通所リハ（従業員が100名の場合）'!$BB$8/7),""))</f>
        <v>0</v>
      </c>
      <c r="BA119" s="477"/>
      <c r="BB119" s="329"/>
      <c r="BC119" s="307"/>
      <c r="BD119" s="307"/>
      <c r="BE119" s="307"/>
      <c r="BF119" s="308"/>
    </row>
    <row r="120" spans="2:58" ht="20.25" customHeight="1" x14ac:dyDescent="0.4">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IF($BB$3="４週",AX120/4,IF($BB$3="暦月",'通所リハ（従業員が100名の場合）'!AX120/('通所リハ（従業員が100名の場合）'!$BB$8/7),""))</f>
        <v>0</v>
      </c>
      <c r="BA120" s="484"/>
      <c r="BB120" s="330"/>
      <c r="BC120" s="331"/>
      <c r="BD120" s="331"/>
      <c r="BE120" s="331"/>
      <c r="BF120" s="332"/>
    </row>
    <row r="121" spans="2:58" ht="20.25" customHeight="1" x14ac:dyDescent="0.4">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IF($BB$3="４週",AX122/4,IF($BB$3="暦月",'通所リハ（従業員が100名の場合）'!AX122/('通所リハ（従業員が100名の場合）'!$BB$8/7),""))</f>
        <v>0</v>
      </c>
      <c r="BA122" s="477"/>
      <c r="BB122" s="329"/>
      <c r="BC122" s="307"/>
      <c r="BD122" s="307"/>
      <c r="BE122" s="307"/>
      <c r="BF122" s="308"/>
    </row>
    <row r="123" spans="2:58" ht="20.25" customHeight="1" x14ac:dyDescent="0.4">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IF($BB$3="４週",AX123/4,IF($BB$3="暦月",'通所リハ（従業員が100名の場合）'!AX123/('通所リハ（従業員が100名の場合）'!$BB$8/7),""))</f>
        <v>0</v>
      </c>
      <c r="BA123" s="484"/>
      <c r="BB123" s="330"/>
      <c r="BC123" s="331"/>
      <c r="BD123" s="331"/>
      <c r="BE123" s="331"/>
      <c r="BF123" s="332"/>
    </row>
    <row r="124" spans="2:58" ht="20.25" customHeight="1" x14ac:dyDescent="0.4">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IF($BB$3="４週",AX125/4,IF($BB$3="暦月",'通所リハ（従業員が100名の場合）'!AX125/('通所リハ（従業員が100名の場合）'!$BB$8/7),""))</f>
        <v>0</v>
      </c>
      <c r="BA125" s="477"/>
      <c r="BB125" s="329"/>
      <c r="BC125" s="307"/>
      <c r="BD125" s="307"/>
      <c r="BE125" s="307"/>
      <c r="BF125" s="308"/>
    </row>
    <row r="126" spans="2:58" ht="20.25" customHeight="1" x14ac:dyDescent="0.4">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IF($BB$3="４週",AX126/4,IF($BB$3="暦月",'通所リハ（従業員が100名の場合）'!AX126/('通所リハ（従業員が100名の場合）'!$BB$8/7),""))</f>
        <v>0</v>
      </c>
      <c r="BA126" s="484"/>
      <c r="BB126" s="330"/>
      <c r="BC126" s="331"/>
      <c r="BD126" s="331"/>
      <c r="BE126" s="331"/>
      <c r="BF126" s="332"/>
    </row>
    <row r="127" spans="2:58" ht="20.25" customHeight="1" x14ac:dyDescent="0.4">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IF($BB$3="４週",AX128/4,IF($BB$3="暦月",'通所リハ（従業員が100名の場合）'!AX128/('通所リハ（従業員が100名の場合）'!$BB$8/7),""))</f>
        <v>0</v>
      </c>
      <c r="BA128" s="477"/>
      <c r="BB128" s="329"/>
      <c r="BC128" s="307"/>
      <c r="BD128" s="307"/>
      <c r="BE128" s="307"/>
      <c r="BF128" s="308"/>
    </row>
    <row r="129" spans="2:58" ht="20.25" customHeight="1" x14ac:dyDescent="0.4">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IF($BB$3="４週",AX129/4,IF($BB$3="暦月",'通所リハ（従業員が100名の場合）'!AX129/('通所リハ（従業員が100名の場合）'!$BB$8/7),""))</f>
        <v>0</v>
      </c>
      <c r="BA129" s="484"/>
      <c r="BB129" s="330"/>
      <c r="BC129" s="331"/>
      <c r="BD129" s="331"/>
      <c r="BE129" s="331"/>
      <c r="BF129" s="332"/>
    </row>
    <row r="130" spans="2:58" ht="20.25" customHeight="1" x14ac:dyDescent="0.4">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IF($BB$3="４週",AX131/4,IF($BB$3="暦月",'通所リハ（従業員が100名の場合）'!AX131/('通所リハ（従業員が100名の場合）'!$BB$8/7),""))</f>
        <v>0</v>
      </c>
      <c r="BA131" s="477"/>
      <c r="BB131" s="329"/>
      <c r="BC131" s="307"/>
      <c r="BD131" s="307"/>
      <c r="BE131" s="307"/>
      <c r="BF131" s="308"/>
    </row>
    <row r="132" spans="2:58" ht="20.25" customHeight="1" x14ac:dyDescent="0.4">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IF($BB$3="４週",AX132/4,IF($BB$3="暦月",'通所リハ（従業員が100名の場合）'!AX132/('通所リハ（従業員が100名の場合）'!$BB$8/7),""))</f>
        <v>0</v>
      </c>
      <c r="BA132" s="484"/>
      <c r="BB132" s="330"/>
      <c r="BC132" s="331"/>
      <c r="BD132" s="331"/>
      <c r="BE132" s="331"/>
      <c r="BF132" s="332"/>
    </row>
    <row r="133" spans="2:58" ht="20.25" customHeight="1" x14ac:dyDescent="0.4">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IF($BB$3="４週",AX134/4,IF($BB$3="暦月",'通所リハ（従業員が100名の場合）'!AX134/('通所リハ（従業員が100名の場合）'!$BB$8/7),""))</f>
        <v>0</v>
      </c>
      <c r="BA134" s="477"/>
      <c r="BB134" s="329"/>
      <c r="BC134" s="307"/>
      <c r="BD134" s="307"/>
      <c r="BE134" s="307"/>
      <c r="BF134" s="308"/>
    </row>
    <row r="135" spans="2:58" ht="20.25" customHeight="1" x14ac:dyDescent="0.4">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IF($BB$3="４週",AX135/4,IF($BB$3="暦月",'通所リハ（従業員が100名の場合）'!AX135/('通所リハ（従業員が100名の場合）'!$BB$8/7),""))</f>
        <v>0</v>
      </c>
      <c r="BA135" s="484"/>
      <c r="BB135" s="330"/>
      <c r="BC135" s="331"/>
      <c r="BD135" s="331"/>
      <c r="BE135" s="331"/>
      <c r="BF135" s="332"/>
    </row>
    <row r="136" spans="2:58" ht="20.25" customHeight="1" x14ac:dyDescent="0.4">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IF($BB$3="４週",AX137/4,IF($BB$3="暦月",'通所リハ（従業員が100名の場合）'!AX137/('通所リハ（従業員が100名の場合）'!$BB$8/7),""))</f>
        <v>0</v>
      </c>
      <c r="BA137" s="477"/>
      <c r="BB137" s="329"/>
      <c r="BC137" s="307"/>
      <c r="BD137" s="307"/>
      <c r="BE137" s="307"/>
      <c r="BF137" s="308"/>
    </row>
    <row r="138" spans="2:58" ht="20.25" customHeight="1" x14ac:dyDescent="0.4">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IF($BB$3="４週",AX138/4,IF($BB$3="暦月",'通所リハ（従業員が100名の場合）'!AX138/('通所リハ（従業員が100名の場合）'!$BB$8/7),""))</f>
        <v>0</v>
      </c>
      <c r="BA138" s="484"/>
      <c r="BB138" s="330"/>
      <c r="BC138" s="331"/>
      <c r="BD138" s="331"/>
      <c r="BE138" s="331"/>
      <c r="BF138" s="332"/>
    </row>
    <row r="139" spans="2:58" ht="20.25" customHeight="1" x14ac:dyDescent="0.4">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IF($BB$3="４週",AX140/4,IF($BB$3="暦月",'通所リハ（従業員が100名の場合）'!AX140/('通所リハ（従業員が100名の場合）'!$BB$8/7),""))</f>
        <v>0</v>
      </c>
      <c r="BA140" s="477"/>
      <c r="BB140" s="329"/>
      <c r="BC140" s="307"/>
      <c r="BD140" s="307"/>
      <c r="BE140" s="307"/>
      <c r="BF140" s="308"/>
    </row>
    <row r="141" spans="2:58" ht="20.25" customHeight="1" x14ac:dyDescent="0.4">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IF($BB$3="４週",AX141/4,IF($BB$3="暦月",'通所リハ（従業員が100名の場合）'!AX141/('通所リハ（従業員が100名の場合）'!$BB$8/7),""))</f>
        <v>0</v>
      </c>
      <c r="BA141" s="484"/>
      <c r="BB141" s="330"/>
      <c r="BC141" s="331"/>
      <c r="BD141" s="331"/>
      <c r="BE141" s="331"/>
      <c r="BF141" s="332"/>
    </row>
    <row r="142" spans="2:58" ht="20.25" customHeight="1" x14ac:dyDescent="0.4">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IF($BB$3="４週",AX143/4,IF($BB$3="暦月",'通所リハ（従業員が100名の場合）'!AX143/('通所リハ（従業員が100名の場合）'!$BB$8/7),""))</f>
        <v>0</v>
      </c>
      <c r="BA143" s="477"/>
      <c r="BB143" s="329"/>
      <c r="BC143" s="307"/>
      <c r="BD143" s="307"/>
      <c r="BE143" s="307"/>
      <c r="BF143" s="308"/>
    </row>
    <row r="144" spans="2:58" ht="20.25" customHeight="1" x14ac:dyDescent="0.4">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IF($BB$3="４週",AX144/4,IF($BB$3="暦月",'通所リハ（従業員が100名の場合）'!AX144/('通所リハ（従業員が100名の場合）'!$BB$8/7),""))</f>
        <v>0</v>
      </c>
      <c r="BA144" s="484"/>
      <c r="BB144" s="330"/>
      <c r="BC144" s="331"/>
      <c r="BD144" s="331"/>
      <c r="BE144" s="331"/>
      <c r="BF144" s="332"/>
    </row>
    <row r="145" spans="2:58" ht="20.25" customHeight="1" x14ac:dyDescent="0.4">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IF($BB$3="４週",AX146/4,IF($BB$3="暦月",'通所リハ（従業員が100名の場合）'!AX146/('通所リハ（従業員が100名の場合）'!$BB$8/7),""))</f>
        <v>0</v>
      </c>
      <c r="BA146" s="477"/>
      <c r="BB146" s="329"/>
      <c r="BC146" s="307"/>
      <c r="BD146" s="307"/>
      <c r="BE146" s="307"/>
      <c r="BF146" s="308"/>
    </row>
    <row r="147" spans="2:58" ht="20.25" customHeight="1" x14ac:dyDescent="0.4">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IF($BB$3="４週",AX147/4,IF($BB$3="暦月",'通所リハ（従業員が100名の場合）'!AX147/('通所リハ（従業員が100名の場合）'!$BB$8/7),""))</f>
        <v>0</v>
      </c>
      <c r="BA147" s="484"/>
      <c r="BB147" s="330"/>
      <c r="BC147" s="331"/>
      <c r="BD147" s="331"/>
      <c r="BE147" s="331"/>
      <c r="BF147" s="332"/>
    </row>
    <row r="148" spans="2:58" ht="20.25" customHeight="1" x14ac:dyDescent="0.4">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IF($BB$3="４週",AX149/4,IF($BB$3="暦月",'通所リハ（従業員が100名の場合）'!AX149/('通所リハ（従業員が100名の場合）'!$BB$8/7),""))</f>
        <v>0</v>
      </c>
      <c r="BA149" s="477"/>
      <c r="BB149" s="329"/>
      <c r="BC149" s="307"/>
      <c r="BD149" s="307"/>
      <c r="BE149" s="307"/>
      <c r="BF149" s="308"/>
    </row>
    <row r="150" spans="2:58" ht="20.25" customHeight="1" x14ac:dyDescent="0.4">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IF($BB$3="４週",AX150/4,IF($BB$3="暦月",'通所リハ（従業員が100名の場合）'!AX150/('通所リハ（従業員が100名の場合）'!$BB$8/7),""))</f>
        <v>0</v>
      </c>
      <c r="BA150" s="484"/>
      <c r="BB150" s="330"/>
      <c r="BC150" s="331"/>
      <c r="BD150" s="331"/>
      <c r="BE150" s="331"/>
      <c r="BF150" s="332"/>
    </row>
    <row r="151" spans="2:58" ht="20.25" customHeight="1" x14ac:dyDescent="0.4">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IF($BB$3="４週",AX152/4,IF($BB$3="暦月",'通所リハ（従業員が100名の場合）'!AX152/('通所リハ（従業員が100名の場合）'!$BB$8/7),""))</f>
        <v>0</v>
      </c>
      <c r="BA152" s="477"/>
      <c r="BB152" s="329"/>
      <c r="BC152" s="307"/>
      <c r="BD152" s="307"/>
      <c r="BE152" s="307"/>
      <c r="BF152" s="308"/>
    </row>
    <row r="153" spans="2:58" ht="20.25" customHeight="1" x14ac:dyDescent="0.4">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IF($BB$3="４週",AX153/4,IF($BB$3="暦月",'通所リハ（従業員が100名の場合）'!AX153/('通所リハ（従業員が100名の場合）'!$BB$8/7),""))</f>
        <v>0</v>
      </c>
      <c r="BA153" s="484"/>
      <c r="BB153" s="330"/>
      <c r="BC153" s="331"/>
      <c r="BD153" s="331"/>
      <c r="BE153" s="331"/>
      <c r="BF153" s="332"/>
    </row>
    <row r="154" spans="2:58" ht="20.25" customHeight="1" x14ac:dyDescent="0.4">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IF($BB$3="４週",AX155/4,IF($BB$3="暦月",'通所リハ（従業員が100名の場合）'!AX155/('通所リハ（従業員が100名の場合）'!$BB$8/7),""))</f>
        <v>0</v>
      </c>
      <c r="BA155" s="477"/>
      <c r="BB155" s="329"/>
      <c r="BC155" s="307"/>
      <c r="BD155" s="307"/>
      <c r="BE155" s="307"/>
      <c r="BF155" s="308"/>
    </row>
    <row r="156" spans="2:58" ht="20.25" customHeight="1" x14ac:dyDescent="0.4">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IF($BB$3="４週",AX156/4,IF($BB$3="暦月",'通所リハ（従業員が100名の場合）'!AX156/('通所リハ（従業員が100名の場合）'!$BB$8/7),""))</f>
        <v>0</v>
      </c>
      <c r="BA156" s="484"/>
      <c r="BB156" s="330"/>
      <c r="BC156" s="331"/>
      <c r="BD156" s="331"/>
      <c r="BE156" s="331"/>
      <c r="BF156" s="332"/>
    </row>
    <row r="157" spans="2:58" ht="20.25" customHeight="1" x14ac:dyDescent="0.4">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IF($BB$3="４週",AX158/4,IF($BB$3="暦月",'通所リハ（従業員が100名の場合）'!AX158/('通所リハ（従業員が100名の場合）'!$BB$8/7),""))</f>
        <v>0</v>
      </c>
      <c r="BA158" s="477"/>
      <c r="BB158" s="329"/>
      <c r="BC158" s="307"/>
      <c r="BD158" s="307"/>
      <c r="BE158" s="307"/>
      <c r="BF158" s="308"/>
    </row>
    <row r="159" spans="2:58" ht="20.25" customHeight="1" x14ac:dyDescent="0.4">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IF($BB$3="４週",AX159/4,IF($BB$3="暦月",'通所リハ（従業員が100名の場合）'!AX159/('通所リハ（従業員が100名の場合）'!$BB$8/7),""))</f>
        <v>0</v>
      </c>
      <c r="BA159" s="484"/>
      <c r="BB159" s="330"/>
      <c r="BC159" s="331"/>
      <c r="BD159" s="331"/>
      <c r="BE159" s="331"/>
      <c r="BF159" s="332"/>
    </row>
    <row r="160" spans="2:58" ht="20.25" customHeight="1" x14ac:dyDescent="0.4">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IF($BB$3="４週",AX161/4,IF($BB$3="暦月",'通所リハ（従業員が100名の場合）'!AX161/('通所リハ（従業員が100名の場合）'!$BB$8/7),""))</f>
        <v>0</v>
      </c>
      <c r="BA161" s="477"/>
      <c r="BB161" s="329"/>
      <c r="BC161" s="307"/>
      <c r="BD161" s="307"/>
      <c r="BE161" s="307"/>
      <c r="BF161" s="308"/>
    </row>
    <row r="162" spans="2:58" ht="20.25" customHeight="1" x14ac:dyDescent="0.4">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IF($BB$3="４週",AX162/4,IF($BB$3="暦月",'通所リハ（従業員が100名の場合）'!AX162/('通所リハ（従業員が100名の場合）'!$BB$8/7),""))</f>
        <v>0</v>
      </c>
      <c r="BA162" s="484"/>
      <c r="BB162" s="330"/>
      <c r="BC162" s="331"/>
      <c r="BD162" s="331"/>
      <c r="BE162" s="331"/>
      <c r="BF162" s="332"/>
    </row>
    <row r="163" spans="2:58" ht="20.25" customHeight="1" x14ac:dyDescent="0.4">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IF($BB$3="４週",AX164/4,IF($BB$3="暦月",'通所リハ（従業員が100名の場合）'!AX164/('通所リハ（従業員が100名の場合）'!$BB$8/7),""))</f>
        <v>0</v>
      </c>
      <c r="BA164" s="477"/>
      <c r="BB164" s="329"/>
      <c r="BC164" s="307"/>
      <c r="BD164" s="307"/>
      <c r="BE164" s="307"/>
      <c r="BF164" s="308"/>
    </row>
    <row r="165" spans="2:58" ht="20.25" customHeight="1" x14ac:dyDescent="0.4">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IF($BB$3="４週",AX165/4,IF($BB$3="暦月",'通所リハ（従業員が100名の場合）'!AX165/('通所リハ（従業員が100名の場合）'!$BB$8/7),""))</f>
        <v>0</v>
      </c>
      <c r="BA165" s="484"/>
      <c r="BB165" s="330"/>
      <c r="BC165" s="331"/>
      <c r="BD165" s="331"/>
      <c r="BE165" s="331"/>
      <c r="BF165" s="332"/>
    </row>
    <row r="166" spans="2:58" ht="20.25" customHeight="1" x14ac:dyDescent="0.4">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IF($BB$3="４週",AX167/4,IF($BB$3="暦月",'通所リハ（従業員が100名の場合）'!AX167/('通所リハ（従業員が100名の場合）'!$BB$8/7),""))</f>
        <v>0</v>
      </c>
      <c r="BA167" s="477"/>
      <c r="BB167" s="329"/>
      <c r="BC167" s="307"/>
      <c r="BD167" s="307"/>
      <c r="BE167" s="307"/>
      <c r="BF167" s="308"/>
    </row>
    <row r="168" spans="2:58" ht="20.25" customHeight="1" x14ac:dyDescent="0.4">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IF($BB$3="４週",AX168/4,IF($BB$3="暦月",'通所リハ（従業員が100名の場合）'!AX168/('通所リハ（従業員が100名の場合）'!$BB$8/7),""))</f>
        <v>0</v>
      </c>
      <c r="BA168" s="484"/>
      <c r="BB168" s="330"/>
      <c r="BC168" s="331"/>
      <c r="BD168" s="331"/>
      <c r="BE168" s="331"/>
      <c r="BF168" s="332"/>
    </row>
    <row r="169" spans="2:58" ht="20.25" customHeight="1" x14ac:dyDescent="0.4">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IF($BB$3="４週",AX170/4,IF($BB$3="暦月",'通所リハ（従業員が100名の場合）'!AX170/('通所リハ（従業員が100名の場合）'!$BB$8/7),""))</f>
        <v>0</v>
      </c>
      <c r="BA170" s="477"/>
      <c r="BB170" s="329"/>
      <c r="BC170" s="307"/>
      <c r="BD170" s="307"/>
      <c r="BE170" s="307"/>
      <c r="BF170" s="308"/>
    </row>
    <row r="171" spans="2:58" ht="20.25" customHeight="1" x14ac:dyDescent="0.4">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IF($BB$3="４週",AX171/4,IF($BB$3="暦月",'通所リハ（従業員が100名の場合）'!AX171/('通所リハ（従業員が100名の場合）'!$BB$8/7),""))</f>
        <v>0</v>
      </c>
      <c r="BA171" s="484"/>
      <c r="BB171" s="330"/>
      <c r="BC171" s="331"/>
      <c r="BD171" s="331"/>
      <c r="BE171" s="331"/>
      <c r="BF171" s="332"/>
    </row>
    <row r="172" spans="2:58" ht="20.25" customHeight="1" x14ac:dyDescent="0.4">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IF($BB$3="４週",AX173/4,IF($BB$3="暦月",'通所リハ（従業員が100名の場合）'!AX173/('通所リハ（従業員が100名の場合）'!$BB$8/7),""))</f>
        <v>0</v>
      </c>
      <c r="BA173" s="477"/>
      <c r="BB173" s="329"/>
      <c r="BC173" s="307"/>
      <c r="BD173" s="307"/>
      <c r="BE173" s="307"/>
      <c r="BF173" s="308"/>
    </row>
    <row r="174" spans="2:58" ht="20.25" customHeight="1" x14ac:dyDescent="0.4">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IF($BB$3="４週",AX174/4,IF($BB$3="暦月",'通所リハ（従業員が100名の場合）'!AX174/('通所リハ（従業員が100名の場合）'!$BB$8/7),""))</f>
        <v>0</v>
      </c>
      <c r="BA174" s="484"/>
      <c r="BB174" s="330"/>
      <c r="BC174" s="331"/>
      <c r="BD174" s="331"/>
      <c r="BE174" s="331"/>
      <c r="BF174" s="332"/>
    </row>
    <row r="175" spans="2:58" ht="20.25" customHeight="1" x14ac:dyDescent="0.4">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IF($BB$3="４週",AX176/4,IF($BB$3="暦月",'通所リハ（従業員が100名の場合）'!AX176/('通所リハ（従業員が100名の場合）'!$BB$8/7),""))</f>
        <v>0</v>
      </c>
      <c r="BA176" s="477"/>
      <c r="BB176" s="329"/>
      <c r="BC176" s="307"/>
      <c r="BD176" s="307"/>
      <c r="BE176" s="307"/>
      <c r="BF176" s="308"/>
    </row>
    <row r="177" spans="2:58" ht="20.25" customHeight="1" x14ac:dyDescent="0.4">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IF($BB$3="４週",AX177/4,IF($BB$3="暦月",'通所リハ（従業員が100名の場合）'!AX177/('通所リハ（従業員が100名の場合）'!$BB$8/7),""))</f>
        <v>0</v>
      </c>
      <c r="BA177" s="484"/>
      <c r="BB177" s="330"/>
      <c r="BC177" s="331"/>
      <c r="BD177" s="331"/>
      <c r="BE177" s="331"/>
      <c r="BF177" s="332"/>
    </row>
    <row r="178" spans="2:58" ht="20.25" customHeight="1" x14ac:dyDescent="0.4">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IF($BB$3="４週",AX179/4,IF($BB$3="暦月",'通所リハ（従業員が100名の場合）'!AX179/('通所リハ（従業員が100名の場合）'!$BB$8/7),""))</f>
        <v>0</v>
      </c>
      <c r="BA179" s="477"/>
      <c r="BB179" s="329"/>
      <c r="BC179" s="307"/>
      <c r="BD179" s="307"/>
      <c r="BE179" s="307"/>
      <c r="BF179" s="308"/>
    </row>
    <row r="180" spans="2:58" ht="20.25" customHeight="1" x14ac:dyDescent="0.4">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IF($BB$3="４週",AX180/4,IF($BB$3="暦月",'通所リハ（従業員が100名の場合）'!AX180/('通所リハ（従業員が100名の場合）'!$BB$8/7),""))</f>
        <v>0</v>
      </c>
      <c r="BA180" s="484"/>
      <c r="BB180" s="330"/>
      <c r="BC180" s="331"/>
      <c r="BD180" s="331"/>
      <c r="BE180" s="331"/>
      <c r="BF180" s="332"/>
    </row>
    <row r="181" spans="2:58" ht="20.25" customHeight="1" x14ac:dyDescent="0.4">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IF($BB$3="４週",AX182/4,IF($BB$3="暦月",'通所リハ（従業員が100名の場合）'!AX182/('通所リハ（従業員が100名の場合）'!$BB$8/7),""))</f>
        <v>0</v>
      </c>
      <c r="BA182" s="477"/>
      <c r="BB182" s="329"/>
      <c r="BC182" s="307"/>
      <c r="BD182" s="307"/>
      <c r="BE182" s="307"/>
      <c r="BF182" s="308"/>
    </row>
    <row r="183" spans="2:58" ht="20.25" customHeight="1" x14ac:dyDescent="0.4">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IF($BB$3="４週",AX183/4,IF($BB$3="暦月",'通所リハ（従業員が100名の場合）'!AX183/('通所リハ（従業員が100名の場合）'!$BB$8/7),""))</f>
        <v>0</v>
      </c>
      <c r="BA183" s="484"/>
      <c r="BB183" s="330"/>
      <c r="BC183" s="331"/>
      <c r="BD183" s="331"/>
      <c r="BE183" s="331"/>
      <c r="BF183" s="332"/>
    </row>
    <row r="184" spans="2:58" ht="20.25" customHeight="1" x14ac:dyDescent="0.4">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IF($BB$3="４週",AX185/4,IF($BB$3="暦月",'通所リハ（従業員が100名の場合）'!AX185/('通所リハ（従業員が100名の場合）'!$BB$8/7),""))</f>
        <v>0</v>
      </c>
      <c r="BA185" s="477"/>
      <c r="BB185" s="329"/>
      <c r="BC185" s="307"/>
      <c r="BD185" s="307"/>
      <c r="BE185" s="307"/>
      <c r="BF185" s="308"/>
    </row>
    <row r="186" spans="2:58" ht="20.25" customHeight="1" x14ac:dyDescent="0.4">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IF($BB$3="４週",AX186/4,IF($BB$3="暦月",'通所リハ（従業員が100名の場合）'!AX186/('通所リハ（従業員が100名の場合）'!$BB$8/7),""))</f>
        <v>0</v>
      </c>
      <c r="BA186" s="484"/>
      <c r="BB186" s="330"/>
      <c r="BC186" s="331"/>
      <c r="BD186" s="331"/>
      <c r="BE186" s="331"/>
      <c r="BF186" s="332"/>
    </row>
    <row r="187" spans="2:58" ht="20.25" customHeight="1" x14ac:dyDescent="0.4">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IF($BB$3="４週",AX188/4,IF($BB$3="暦月",'通所リハ（従業員が100名の場合）'!AX188/('通所リハ（従業員が100名の場合）'!$BB$8/7),""))</f>
        <v>0</v>
      </c>
      <c r="BA188" s="477"/>
      <c r="BB188" s="329"/>
      <c r="BC188" s="307"/>
      <c r="BD188" s="307"/>
      <c r="BE188" s="307"/>
      <c r="BF188" s="308"/>
    </row>
    <row r="189" spans="2:58" ht="20.25" customHeight="1" x14ac:dyDescent="0.4">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IF($BB$3="４週",AX189/4,IF($BB$3="暦月",'通所リハ（従業員が100名の場合）'!AX189/('通所リハ（従業員が100名の場合）'!$BB$8/7),""))</f>
        <v>0</v>
      </c>
      <c r="BA189" s="484"/>
      <c r="BB189" s="330"/>
      <c r="BC189" s="331"/>
      <c r="BD189" s="331"/>
      <c r="BE189" s="331"/>
      <c r="BF189" s="332"/>
    </row>
    <row r="190" spans="2:58" ht="20.25" customHeight="1" x14ac:dyDescent="0.4">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IF($BB$3="４週",AX191/4,IF($BB$3="暦月",'通所リハ（従業員が100名の場合）'!AX191/('通所リハ（従業員が100名の場合）'!$BB$8/7),""))</f>
        <v>0</v>
      </c>
      <c r="BA191" s="477"/>
      <c r="BB191" s="329"/>
      <c r="BC191" s="307"/>
      <c r="BD191" s="307"/>
      <c r="BE191" s="307"/>
      <c r="BF191" s="308"/>
    </row>
    <row r="192" spans="2:58" ht="20.25" customHeight="1" x14ac:dyDescent="0.4">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IF($BB$3="４週",AX192/4,IF($BB$3="暦月",'通所リハ（従業員が100名の場合）'!AX192/('通所リハ（従業員が100名の場合）'!$BB$8/7),""))</f>
        <v>0</v>
      </c>
      <c r="BA192" s="484"/>
      <c r="BB192" s="330"/>
      <c r="BC192" s="331"/>
      <c r="BD192" s="331"/>
      <c r="BE192" s="331"/>
      <c r="BF192" s="332"/>
    </row>
    <row r="193" spans="2:58" ht="20.25" customHeight="1" x14ac:dyDescent="0.4">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IF($BB$3="４週",AX194/4,IF($BB$3="暦月",'通所リハ（従業員が100名の場合）'!AX194/('通所リハ（従業員が100名の場合）'!$BB$8/7),""))</f>
        <v>0</v>
      </c>
      <c r="BA194" s="477"/>
      <c r="BB194" s="329"/>
      <c r="BC194" s="307"/>
      <c r="BD194" s="307"/>
      <c r="BE194" s="307"/>
      <c r="BF194" s="308"/>
    </row>
    <row r="195" spans="2:58" ht="20.25" customHeight="1" x14ac:dyDescent="0.4">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IF($BB$3="４週",AX195/4,IF($BB$3="暦月",'通所リハ（従業員が100名の場合）'!AX195/('通所リハ（従業員が100名の場合）'!$BB$8/7),""))</f>
        <v>0</v>
      </c>
      <c r="BA195" s="484"/>
      <c r="BB195" s="330"/>
      <c r="BC195" s="331"/>
      <c r="BD195" s="331"/>
      <c r="BE195" s="331"/>
      <c r="BF195" s="332"/>
    </row>
    <row r="196" spans="2:58" ht="20.25" customHeight="1" x14ac:dyDescent="0.4">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IF($BB$3="４週",AX197/4,IF($BB$3="暦月",'通所リハ（従業員が100名の場合）'!AX197/('通所リハ（従業員が100名の場合）'!$BB$8/7),""))</f>
        <v>0</v>
      </c>
      <c r="BA197" s="477"/>
      <c r="BB197" s="329"/>
      <c r="BC197" s="307"/>
      <c r="BD197" s="307"/>
      <c r="BE197" s="307"/>
      <c r="BF197" s="308"/>
    </row>
    <row r="198" spans="2:58" ht="20.25" customHeight="1" x14ac:dyDescent="0.4">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IF($BB$3="４週",AX198/4,IF($BB$3="暦月",'通所リハ（従業員が100名の場合）'!AX198/('通所リハ（従業員が100名の場合）'!$BB$8/7),""))</f>
        <v>0</v>
      </c>
      <c r="BA198" s="484"/>
      <c r="BB198" s="330"/>
      <c r="BC198" s="331"/>
      <c r="BD198" s="331"/>
      <c r="BE198" s="331"/>
      <c r="BF198" s="332"/>
    </row>
    <row r="199" spans="2:58" ht="20.25" customHeight="1" x14ac:dyDescent="0.4">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IF($BB$3="４週",AX200/4,IF($BB$3="暦月",'通所リハ（従業員が100名の場合）'!AX200/('通所リハ（従業員が100名の場合）'!$BB$8/7),""))</f>
        <v>0</v>
      </c>
      <c r="BA200" s="477"/>
      <c r="BB200" s="329"/>
      <c r="BC200" s="307"/>
      <c r="BD200" s="307"/>
      <c r="BE200" s="307"/>
      <c r="BF200" s="308"/>
    </row>
    <row r="201" spans="2:58" ht="20.25" customHeight="1" x14ac:dyDescent="0.4">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IF($BB$3="４週",AX201/4,IF($BB$3="暦月",'通所リハ（従業員が100名の場合）'!AX201/('通所リハ（従業員が100名の場合）'!$BB$8/7),""))</f>
        <v>0</v>
      </c>
      <c r="BA201" s="484"/>
      <c r="BB201" s="330"/>
      <c r="BC201" s="331"/>
      <c r="BD201" s="331"/>
      <c r="BE201" s="331"/>
      <c r="BF201" s="332"/>
    </row>
    <row r="202" spans="2:58" ht="20.25" customHeight="1" x14ac:dyDescent="0.4">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IF($BB$3="４週",AX203/4,IF($BB$3="暦月",'通所リハ（従業員が100名の場合）'!AX203/('通所リハ（従業員が100名の場合）'!$BB$8/7),""))</f>
        <v>0</v>
      </c>
      <c r="BA203" s="477"/>
      <c r="BB203" s="329"/>
      <c r="BC203" s="307"/>
      <c r="BD203" s="307"/>
      <c r="BE203" s="307"/>
      <c r="BF203" s="308"/>
    </row>
    <row r="204" spans="2:58" ht="20.25" customHeight="1" x14ac:dyDescent="0.4">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IF($BB$3="４週",AX204/4,IF($BB$3="暦月",'通所リハ（従業員が100名の場合）'!AX204/('通所リハ（従業員が100名の場合）'!$BB$8/7),""))</f>
        <v>0</v>
      </c>
      <c r="BA204" s="484"/>
      <c r="BB204" s="330"/>
      <c r="BC204" s="331"/>
      <c r="BD204" s="331"/>
      <c r="BE204" s="331"/>
      <c r="BF204" s="332"/>
    </row>
    <row r="205" spans="2:58" ht="20.25" customHeight="1" x14ac:dyDescent="0.4">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IF($BB$3="４週",AX206/4,IF($BB$3="暦月",'通所リハ（従業員が100名の場合）'!AX206/('通所リハ（従業員が100名の場合）'!$BB$8/7),""))</f>
        <v>0</v>
      </c>
      <c r="BA206" s="477"/>
      <c r="BB206" s="329"/>
      <c r="BC206" s="307"/>
      <c r="BD206" s="307"/>
      <c r="BE206" s="307"/>
      <c r="BF206" s="308"/>
    </row>
    <row r="207" spans="2:58" ht="20.25" customHeight="1" x14ac:dyDescent="0.4">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IF($BB$3="４週",AX207/4,IF($BB$3="暦月",'通所リハ（従業員が100名の場合）'!AX207/('通所リハ（従業員が100名の場合）'!$BB$8/7),""))</f>
        <v>0</v>
      </c>
      <c r="BA207" s="484"/>
      <c r="BB207" s="330"/>
      <c r="BC207" s="331"/>
      <c r="BD207" s="331"/>
      <c r="BE207" s="331"/>
      <c r="BF207" s="332"/>
    </row>
    <row r="208" spans="2:58" ht="20.25" customHeight="1" x14ac:dyDescent="0.4">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IF($BB$3="４週",AX209/4,IF($BB$3="暦月",'通所リハ（従業員が100名の場合）'!AX209/('通所リハ（従業員が100名の場合）'!$BB$8/7),""))</f>
        <v>0</v>
      </c>
      <c r="BA209" s="477"/>
      <c r="BB209" s="329"/>
      <c r="BC209" s="307"/>
      <c r="BD209" s="307"/>
      <c r="BE209" s="307"/>
      <c r="BF209" s="308"/>
    </row>
    <row r="210" spans="2:58" ht="20.25" customHeight="1" x14ac:dyDescent="0.4">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IF($BB$3="４週",AX210/4,IF($BB$3="暦月",'通所リハ（従業員が100名の場合）'!AX210/('通所リハ（従業員が100名の場合）'!$BB$8/7),""))</f>
        <v>0</v>
      </c>
      <c r="BA210" s="484"/>
      <c r="BB210" s="330"/>
      <c r="BC210" s="331"/>
      <c r="BD210" s="331"/>
      <c r="BE210" s="331"/>
      <c r="BF210" s="332"/>
    </row>
    <row r="211" spans="2:58" ht="20.25" customHeight="1" x14ac:dyDescent="0.4">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IF($BB$3="４週",AX212/4,IF($BB$3="暦月",'通所リハ（従業員が100名の場合）'!AX212/('通所リハ（従業員が100名の場合）'!$BB$8/7),""))</f>
        <v>0</v>
      </c>
      <c r="BA212" s="477"/>
      <c r="BB212" s="329"/>
      <c r="BC212" s="307"/>
      <c r="BD212" s="307"/>
      <c r="BE212" s="307"/>
      <c r="BF212" s="308"/>
    </row>
    <row r="213" spans="2:58" ht="20.25" customHeight="1" x14ac:dyDescent="0.4">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IF($BB$3="４週",AX213/4,IF($BB$3="暦月",'通所リハ（従業員が100名の場合）'!AX213/('通所リハ（従業員が100名の場合）'!$BB$8/7),""))</f>
        <v>0</v>
      </c>
      <c r="BA213" s="484"/>
      <c r="BB213" s="330"/>
      <c r="BC213" s="331"/>
      <c r="BD213" s="331"/>
      <c r="BE213" s="331"/>
      <c r="BF213" s="332"/>
    </row>
    <row r="214" spans="2:58" ht="20.25" customHeight="1" x14ac:dyDescent="0.4">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IF($BB$3="４週",AX215/4,IF($BB$3="暦月",'通所リハ（従業員が100名の場合）'!AX215/('通所リハ（従業員が100名の場合）'!$BB$8/7),""))</f>
        <v>0</v>
      </c>
      <c r="BA215" s="477"/>
      <c r="BB215" s="329"/>
      <c r="BC215" s="307"/>
      <c r="BD215" s="307"/>
      <c r="BE215" s="307"/>
      <c r="BF215" s="308"/>
    </row>
    <row r="216" spans="2:58" ht="20.25" customHeight="1" x14ac:dyDescent="0.4">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IF($BB$3="４週",AX216/4,IF($BB$3="暦月",'通所リハ（従業員が100名の場合）'!AX216/('通所リハ（従業員が100名の場合）'!$BB$8/7),""))</f>
        <v>0</v>
      </c>
      <c r="BA216" s="484"/>
      <c r="BB216" s="330"/>
      <c r="BC216" s="331"/>
      <c r="BD216" s="331"/>
      <c r="BE216" s="331"/>
      <c r="BF216" s="332"/>
    </row>
    <row r="217" spans="2:58" ht="20.25" customHeight="1" x14ac:dyDescent="0.4">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IF($BB$3="４週",AX218/4,IF($BB$3="暦月",'通所リハ（従業員が100名の場合）'!AX218/('通所リハ（従業員が100名の場合）'!$BB$8/7),""))</f>
        <v>0</v>
      </c>
      <c r="BA218" s="477"/>
      <c r="BB218" s="329"/>
      <c r="BC218" s="307"/>
      <c r="BD218" s="307"/>
      <c r="BE218" s="307"/>
      <c r="BF218" s="308"/>
    </row>
    <row r="219" spans="2:58" ht="20.25" customHeight="1" x14ac:dyDescent="0.4">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IF($BB$3="４週",AX219/4,IF($BB$3="暦月",'通所リハ（従業員が100名の場合）'!AX219/('通所リハ（従業員が100名の場合）'!$BB$8/7),""))</f>
        <v>0</v>
      </c>
      <c r="BA219" s="484"/>
      <c r="BB219" s="330"/>
      <c r="BC219" s="331"/>
      <c r="BD219" s="331"/>
      <c r="BE219" s="331"/>
      <c r="BF219" s="332"/>
    </row>
    <row r="220" spans="2:58" ht="20.25" customHeight="1" x14ac:dyDescent="0.4">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IF($BB$3="４週",AX221/4,IF($BB$3="暦月",'通所リハ（従業員が100名の場合）'!AX221/('通所リハ（従業員が100名の場合）'!$BB$8/7),""))</f>
        <v>0</v>
      </c>
      <c r="BA221" s="477"/>
      <c r="BB221" s="329"/>
      <c r="BC221" s="307"/>
      <c r="BD221" s="307"/>
      <c r="BE221" s="307"/>
      <c r="BF221" s="308"/>
    </row>
    <row r="222" spans="2:58" ht="20.25" customHeight="1" x14ac:dyDescent="0.4">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IF($BB$3="４週",AX222/4,IF($BB$3="暦月",'通所リハ（従業員が100名の場合）'!AX222/('通所リハ（従業員が100名の場合）'!$BB$8/7),""))</f>
        <v>0</v>
      </c>
      <c r="BA222" s="484"/>
      <c r="BB222" s="330"/>
      <c r="BC222" s="331"/>
      <c r="BD222" s="331"/>
      <c r="BE222" s="331"/>
      <c r="BF222" s="332"/>
    </row>
    <row r="223" spans="2:58" ht="20.25" customHeight="1" x14ac:dyDescent="0.4">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IF($BB$3="４週",AX224/4,IF($BB$3="暦月",'通所リハ（従業員が100名の場合）'!AX224/('通所リハ（従業員が100名の場合）'!$BB$8/7),""))</f>
        <v>0</v>
      </c>
      <c r="BA224" s="477"/>
      <c r="BB224" s="329"/>
      <c r="BC224" s="307"/>
      <c r="BD224" s="307"/>
      <c r="BE224" s="307"/>
      <c r="BF224" s="308"/>
    </row>
    <row r="225" spans="2:58" ht="20.25" customHeight="1" x14ac:dyDescent="0.4">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IF($BB$3="４週",AX225/4,IF($BB$3="暦月",'通所リハ（従業員が100名の場合）'!AX225/('通所リハ（従業員が100名の場合）'!$BB$8/7),""))</f>
        <v>0</v>
      </c>
      <c r="BA225" s="484"/>
      <c r="BB225" s="330"/>
      <c r="BC225" s="331"/>
      <c r="BD225" s="331"/>
      <c r="BE225" s="331"/>
      <c r="BF225" s="332"/>
    </row>
    <row r="226" spans="2:58" ht="20.25" customHeight="1" x14ac:dyDescent="0.4">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IF($BB$3="４週",AX227/4,IF($BB$3="暦月",'通所リハ（従業員が100名の場合）'!AX227/('通所リハ（従業員が100名の場合）'!$BB$8/7),""))</f>
        <v>0</v>
      </c>
      <c r="BA227" s="477"/>
      <c r="BB227" s="329"/>
      <c r="BC227" s="307"/>
      <c r="BD227" s="307"/>
      <c r="BE227" s="307"/>
      <c r="BF227" s="308"/>
    </row>
    <row r="228" spans="2:58" ht="20.25" customHeight="1" x14ac:dyDescent="0.4">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IF($BB$3="４週",AX228/4,IF($BB$3="暦月",'通所リハ（従業員が100名の場合）'!AX228/('通所リハ（従業員が100名の場合）'!$BB$8/7),""))</f>
        <v>0</v>
      </c>
      <c r="BA228" s="484"/>
      <c r="BB228" s="330"/>
      <c r="BC228" s="331"/>
      <c r="BD228" s="331"/>
      <c r="BE228" s="331"/>
      <c r="BF228" s="332"/>
    </row>
    <row r="229" spans="2:58" ht="20.25" customHeight="1" x14ac:dyDescent="0.4">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IF($BB$3="４週",AX230/4,IF($BB$3="暦月",'通所リハ（従業員が100名の場合）'!AX230/('通所リハ（従業員が100名の場合）'!$BB$8/7),""))</f>
        <v>0</v>
      </c>
      <c r="BA230" s="477"/>
      <c r="BB230" s="329"/>
      <c r="BC230" s="307"/>
      <c r="BD230" s="307"/>
      <c r="BE230" s="307"/>
      <c r="BF230" s="308"/>
    </row>
    <row r="231" spans="2:58" ht="20.25" customHeight="1" x14ac:dyDescent="0.4">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IF($BB$3="４週",AX231/4,IF($BB$3="暦月",'通所リハ（従業員が100名の場合）'!AX231/('通所リハ（従業員が100名の場合）'!$BB$8/7),""))</f>
        <v>0</v>
      </c>
      <c r="BA231" s="484"/>
      <c r="BB231" s="330"/>
      <c r="BC231" s="331"/>
      <c r="BD231" s="331"/>
      <c r="BE231" s="331"/>
      <c r="BF231" s="332"/>
    </row>
    <row r="232" spans="2:58" ht="20.25" customHeight="1" x14ac:dyDescent="0.4">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IF($BB$3="４週",AX233/4,IF($BB$3="暦月",'通所リハ（従業員が100名の場合）'!AX233/('通所リハ（従業員が100名の場合）'!$BB$8/7),""))</f>
        <v>0</v>
      </c>
      <c r="BA233" s="477"/>
      <c r="BB233" s="329"/>
      <c r="BC233" s="307"/>
      <c r="BD233" s="307"/>
      <c r="BE233" s="307"/>
      <c r="BF233" s="308"/>
    </row>
    <row r="234" spans="2:58" ht="20.25" customHeight="1" x14ac:dyDescent="0.4">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IF($BB$3="４週",AX234/4,IF($BB$3="暦月",'通所リハ（従業員が100名の場合）'!AX234/('通所リハ（従業員が100名の場合）'!$BB$8/7),""))</f>
        <v>0</v>
      </c>
      <c r="BA234" s="484"/>
      <c r="BB234" s="330"/>
      <c r="BC234" s="331"/>
      <c r="BD234" s="331"/>
      <c r="BE234" s="331"/>
      <c r="BF234" s="332"/>
    </row>
    <row r="235" spans="2:58" ht="20.25" customHeight="1" x14ac:dyDescent="0.4">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IF($BB$3="４週",AX236/4,IF($BB$3="暦月",'通所リハ（従業員が100名の場合）'!AX236/('通所リハ（従業員が100名の場合）'!$BB$8/7),""))</f>
        <v>0</v>
      </c>
      <c r="BA236" s="477"/>
      <c r="BB236" s="329"/>
      <c r="BC236" s="307"/>
      <c r="BD236" s="307"/>
      <c r="BE236" s="307"/>
      <c r="BF236" s="308"/>
    </row>
    <row r="237" spans="2:58" ht="20.25" customHeight="1" x14ac:dyDescent="0.4">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IF($BB$3="４週",AX237/4,IF($BB$3="暦月",'通所リハ（従業員が100名の場合）'!AX237/('通所リハ（従業員が100名の場合）'!$BB$8/7),""))</f>
        <v>0</v>
      </c>
      <c r="BA237" s="484"/>
      <c r="BB237" s="330"/>
      <c r="BC237" s="331"/>
      <c r="BD237" s="331"/>
      <c r="BE237" s="331"/>
      <c r="BF237" s="332"/>
    </row>
    <row r="238" spans="2:58" ht="20.25" customHeight="1" x14ac:dyDescent="0.4">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IF($BB$3="４週",AX239/4,IF($BB$3="暦月",'通所リハ（従業員が100名の場合）'!AX239/('通所リハ（従業員が100名の場合）'!$BB$8/7),""))</f>
        <v>0</v>
      </c>
      <c r="BA239" s="477"/>
      <c r="BB239" s="329"/>
      <c r="BC239" s="307"/>
      <c r="BD239" s="307"/>
      <c r="BE239" s="307"/>
      <c r="BF239" s="308"/>
    </row>
    <row r="240" spans="2:58" ht="20.25" customHeight="1" x14ac:dyDescent="0.4">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IF($BB$3="４週",AX240/4,IF($BB$3="暦月",'通所リハ（従業員が100名の場合）'!AX240/('通所リハ（従業員が100名の場合）'!$BB$8/7),""))</f>
        <v>0</v>
      </c>
      <c r="BA240" s="484"/>
      <c r="BB240" s="330"/>
      <c r="BC240" s="331"/>
      <c r="BD240" s="331"/>
      <c r="BE240" s="331"/>
      <c r="BF240" s="332"/>
    </row>
    <row r="241" spans="2:58" ht="20.25" customHeight="1" x14ac:dyDescent="0.4">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IF($BB$3="４週",AX242/4,IF($BB$3="暦月",'通所リハ（従業員が100名の場合）'!AX242/('通所リハ（従業員が100名の場合）'!$BB$8/7),""))</f>
        <v>0</v>
      </c>
      <c r="BA242" s="477"/>
      <c r="BB242" s="329"/>
      <c r="BC242" s="307"/>
      <c r="BD242" s="307"/>
      <c r="BE242" s="307"/>
      <c r="BF242" s="308"/>
    </row>
    <row r="243" spans="2:58" ht="20.25" customHeight="1" x14ac:dyDescent="0.4">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IF($BB$3="４週",AX243/4,IF($BB$3="暦月",'通所リハ（従業員が100名の場合）'!AX243/('通所リハ（従業員が100名の場合）'!$BB$8/7),""))</f>
        <v>0</v>
      </c>
      <c r="BA243" s="484"/>
      <c r="BB243" s="330"/>
      <c r="BC243" s="331"/>
      <c r="BD243" s="331"/>
      <c r="BE243" s="331"/>
      <c r="BF243" s="332"/>
    </row>
    <row r="244" spans="2:58" ht="20.25" customHeight="1" x14ac:dyDescent="0.4">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IF($BB$3="４週",AX245/4,IF($BB$3="暦月",'通所リハ（従業員が100名の場合）'!AX245/('通所リハ（従業員が100名の場合）'!$BB$8/7),""))</f>
        <v>0</v>
      </c>
      <c r="BA245" s="477"/>
      <c r="BB245" s="329"/>
      <c r="BC245" s="307"/>
      <c r="BD245" s="307"/>
      <c r="BE245" s="307"/>
      <c r="BF245" s="308"/>
    </row>
    <row r="246" spans="2:58" ht="20.25" customHeight="1" x14ac:dyDescent="0.4">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IF($BB$3="４週",AX246/4,IF($BB$3="暦月",'通所リハ（従業員が100名の場合）'!AX246/('通所リハ（従業員が100名の場合）'!$BB$8/7),""))</f>
        <v>0</v>
      </c>
      <c r="BA246" s="484"/>
      <c r="BB246" s="330"/>
      <c r="BC246" s="331"/>
      <c r="BD246" s="331"/>
      <c r="BE246" s="331"/>
      <c r="BF246" s="332"/>
    </row>
    <row r="247" spans="2:58" ht="20.25" customHeight="1" x14ac:dyDescent="0.4">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IF($BB$3="４週",AX248/4,IF($BB$3="暦月",'通所リハ（従業員が100名の場合）'!AX248/('通所リハ（従業員が100名の場合）'!$BB$8/7),""))</f>
        <v>0</v>
      </c>
      <c r="BA248" s="477"/>
      <c r="BB248" s="329"/>
      <c r="BC248" s="307"/>
      <c r="BD248" s="307"/>
      <c r="BE248" s="307"/>
      <c r="BF248" s="308"/>
    </row>
    <row r="249" spans="2:58" ht="20.25" customHeight="1" x14ac:dyDescent="0.4">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IF($BB$3="４週",AX249/4,IF($BB$3="暦月",'通所リハ（従業員が100名の場合）'!AX249/('通所リハ（従業員が100名の場合）'!$BB$8/7),""))</f>
        <v>0</v>
      </c>
      <c r="BA249" s="484"/>
      <c r="BB249" s="330"/>
      <c r="BC249" s="331"/>
      <c r="BD249" s="331"/>
      <c r="BE249" s="331"/>
      <c r="BF249" s="332"/>
    </row>
    <row r="250" spans="2:58" ht="20.25" customHeight="1" x14ac:dyDescent="0.4">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IF($BB$3="４週",AX251/4,IF($BB$3="暦月",'通所リハ（従業員が100名の場合）'!AX251/('通所リハ（従業員が100名の場合）'!$BB$8/7),""))</f>
        <v>0</v>
      </c>
      <c r="BA251" s="477"/>
      <c r="BB251" s="329"/>
      <c r="BC251" s="307"/>
      <c r="BD251" s="307"/>
      <c r="BE251" s="307"/>
      <c r="BF251" s="308"/>
    </row>
    <row r="252" spans="2:58" ht="20.25" customHeight="1" x14ac:dyDescent="0.4">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IF($BB$3="４週",AX252/4,IF($BB$3="暦月",'通所リハ（従業員が100名の場合）'!AX252/('通所リハ（従業員が100名の場合）'!$BB$8/7),""))</f>
        <v>0</v>
      </c>
      <c r="BA252" s="484"/>
      <c r="BB252" s="330"/>
      <c r="BC252" s="331"/>
      <c r="BD252" s="331"/>
      <c r="BE252" s="331"/>
      <c r="BF252" s="332"/>
    </row>
    <row r="253" spans="2:58" ht="20.25" customHeight="1" x14ac:dyDescent="0.4">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IF($BB$3="４週",AX254/4,IF($BB$3="暦月",'通所リハ（従業員が100名の場合）'!AX254/('通所リハ（従業員が100名の場合）'!$BB$8/7),""))</f>
        <v>0</v>
      </c>
      <c r="BA254" s="477"/>
      <c r="BB254" s="329"/>
      <c r="BC254" s="307"/>
      <c r="BD254" s="307"/>
      <c r="BE254" s="307"/>
      <c r="BF254" s="308"/>
    </row>
    <row r="255" spans="2:58" ht="20.25" customHeight="1" x14ac:dyDescent="0.4">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IF($BB$3="４週",AX255/4,IF($BB$3="暦月",'通所リハ（従業員が100名の場合）'!AX255/('通所リハ（従業員が100名の場合）'!$BB$8/7),""))</f>
        <v>0</v>
      </c>
      <c r="BA255" s="484"/>
      <c r="BB255" s="330"/>
      <c r="BC255" s="331"/>
      <c r="BD255" s="331"/>
      <c r="BE255" s="331"/>
      <c r="BF255" s="332"/>
    </row>
    <row r="256" spans="2:58" ht="20.25" customHeight="1" x14ac:dyDescent="0.4">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IF($BB$3="４週",AX257/4,IF($BB$3="暦月",'通所リハ（従業員が100名の場合）'!AX257/('通所リハ（従業員が100名の場合）'!$BB$8/7),""))</f>
        <v>0</v>
      </c>
      <c r="BA257" s="477"/>
      <c r="BB257" s="329"/>
      <c r="BC257" s="307"/>
      <c r="BD257" s="307"/>
      <c r="BE257" s="307"/>
      <c r="BF257" s="308"/>
    </row>
    <row r="258" spans="2:58" ht="20.25" customHeight="1" x14ac:dyDescent="0.4">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IF($BB$3="４週",AX258/4,IF($BB$3="暦月",'通所リハ（従業員が100名の場合）'!AX258/('通所リハ（従業員が100名の場合）'!$BB$8/7),""))</f>
        <v>0</v>
      </c>
      <c r="BA258" s="484"/>
      <c r="BB258" s="330"/>
      <c r="BC258" s="331"/>
      <c r="BD258" s="331"/>
      <c r="BE258" s="331"/>
      <c r="BF258" s="332"/>
    </row>
    <row r="259" spans="2:58" ht="20.25" customHeight="1" x14ac:dyDescent="0.4">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IF($BB$3="４週",AX260/4,IF($BB$3="暦月",'通所リハ（従業員が100名の場合）'!AX260/('通所リハ（従業員が100名の場合）'!$BB$8/7),""))</f>
        <v>0</v>
      </c>
      <c r="BA260" s="477"/>
      <c r="BB260" s="329"/>
      <c r="BC260" s="307"/>
      <c r="BD260" s="307"/>
      <c r="BE260" s="307"/>
      <c r="BF260" s="308"/>
    </row>
    <row r="261" spans="2:58" ht="20.25" customHeight="1" x14ac:dyDescent="0.4">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IF($BB$3="４週",AX261/4,IF($BB$3="暦月",'通所リハ（従業員が100名の場合）'!AX261/('通所リハ（従業員が100名の場合）'!$BB$8/7),""))</f>
        <v>0</v>
      </c>
      <c r="BA261" s="484"/>
      <c r="BB261" s="330"/>
      <c r="BC261" s="331"/>
      <c r="BD261" s="331"/>
      <c r="BE261" s="331"/>
      <c r="BF261" s="332"/>
    </row>
    <row r="262" spans="2:58" ht="20.25" customHeight="1" x14ac:dyDescent="0.4">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IF($BB$3="４週",AX263/4,IF($BB$3="暦月",'通所リハ（従業員が100名の場合）'!AX263/('通所リハ（従業員が100名の場合）'!$BB$8/7),""))</f>
        <v>0</v>
      </c>
      <c r="BA263" s="477"/>
      <c r="BB263" s="329"/>
      <c r="BC263" s="307"/>
      <c r="BD263" s="307"/>
      <c r="BE263" s="307"/>
      <c r="BF263" s="308"/>
    </row>
    <row r="264" spans="2:58" ht="20.25" customHeight="1" x14ac:dyDescent="0.4">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IF($BB$3="４週",AX264/4,IF($BB$3="暦月",'通所リハ（従業員が100名の場合）'!AX264/('通所リハ（従業員が100名の場合）'!$BB$8/7),""))</f>
        <v>0</v>
      </c>
      <c r="BA264" s="484"/>
      <c r="BB264" s="330"/>
      <c r="BC264" s="331"/>
      <c r="BD264" s="331"/>
      <c r="BE264" s="331"/>
      <c r="BF264" s="332"/>
    </row>
    <row r="265" spans="2:58" ht="20.25" customHeight="1" x14ac:dyDescent="0.4">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IF($BB$3="４週",AX266/4,IF($BB$3="暦月",'通所リハ（従業員が100名の場合）'!AX266/('通所リハ（従業員が100名の場合）'!$BB$8/7),""))</f>
        <v>0</v>
      </c>
      <c r="BA266" s="477"/>
      <c r="BB266" s="329"/>
      <c r="BC266" s="307"/>
      <c r="BD266" s="307"/>
      <c r="BE266" s="307"/>
      <c r="BF266" s="308"/>
    </row>
    <row r="267" spans="2:58" ht="20.25" customHeight="1" x14ac:dyDescent="0.4">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IF($BB$3="４週",AX267/4,IF($BB$3="暦月",'通所リハ（従業員が100名の場合）'!AX267/('通所リハ（従業員が100名の場合）'!$BB$8/7),""))</f>
        <v>0</v>
      </c>
      <c r="BA267" s="484"/>
      <c r="BB267" s="330"/>
      <c r="BC267" s="331"/>
      <c r="BD267" s="331"/>
      <c r="BE267" s="331"/>
      <c r="BF267" s="332"/>
    </row>
    <row r="268" spans="2:58" ht="20.25" customHeight="1" x14ac:dyDescent="0.4">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IF($BB$3="４週",AX269/4,IF($BB$3="暦月",'通所リハ（従業員が100名の場合）'!AX269/('通所リハ（従業員が100名の場合）'!$BB$8/7),""))</f>
        <v>0</v>
      </c>
      <c r="BA269" s="477"/>
      <c r="BB269" s="329"/>
      <c r="BC269" s="307"/>
      <c r="BD269" s="307"/>
      <c r="BE269" s="307"/>
      <c r="BF269" s="308"/>
    </row>
    <row r="270" spans="2:58" ht="20.25" customHeight="1" x14ac:dyDescent="0.4">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IF($BB$3="４週",AX270/4,IF($BB$3="暦月",'通所リハ（従業員が100名の場合）'!AX270/('通所リハ（従業員が100名の場合）'!$BB$8/7),""))</f>
        <v>0</v>
      </c>
      <c r="BA270" s="484"/>
      <c r="BB270" s="330"/>
      <c r="BC270" s="331"/>
      <c r="BD270" s="331"/>
      <c r="BE270" s="331"/>
      <c r="BF270" s="332"/>
    </row>
    <row r="271" spans="2:58" ht="20.25" customHeight="1" x14ac:dyDescent="0.4">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IF($BB$3="４週",AX272/4,IF($BB$3="暦月",'通所リハ（従業員が100名の場合）'!AX272/('通所リハ（従業員が100名の場合）'!$BB$8/7),""))</f>
        <v>0</v>
      </c>
      <c r="BA272" s="477"/>
      <c r="BB272" s="329"/>
      <c r="BC272" s="307"/>
      <c r="BD272" s="307"/>
      <c r="BE272" s="307"/>
      <c r="BF272" s="308"/>
    </row>
    <row r="273" spans="2:58" ht="20.25" customHeight="1" x14ac:dyDescent="0.4">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IF($BB$3="４週",AX273/4,IF($BB$3="暦月",'通所リハ（従業員が100名の場合）'!AX273/('通所リハ（従業員が100名の場合）'!$BB$8/7),""))</f>
        <v>0</v>
      </c>
      <c r="BA273" s="484"/>
      <c r="BB273" s="330"/>
      <c r="BC273" s="331"/>
      <c r="BD273" s="331"/>
      <c r="BE273" s="331"/>
      <c r="BF273" s="332"/>
    </row>
    <row r="274" spans="2:58" ht="20.25" customHeight="1" x14ac:dyDescent="0.4">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IF($BB$3="４週",AX275/4,IF($BB$3="暦月",'通所リハ（従業員が100名の場合）'!AX275/('通所リハ（従業員が100名の場合）'!$BB$8/7),""))</f>
        <v>0</v>
      </c>
      <c r="BA275" s="477"/>
      <c r="BB275" s="329"/>
      <c r="BC275" s="307"/>
      <c r="BD275" s="307"/>
      <c r="BE275" s="307"/>
      <c r="BF275" s="308"/>
    </row>
    <row r="276" spans="2:58" ht="20.25" customHeight="1" x14ac:dyDescent="0.4">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IF($BB$3="４週",AX276/4,IF($BB$3="暦月",'通所リハ（従業員が100名の場合）'!AX276/('通所リハ（従業員が100名の場合）'!$BB$8/7),""))</f>
        <v>0</v>
      </c>
      <c r="BA276" s="484"/>
      <c r="BB276" s="330"/>
      <c r="BC276" s="331"/>
      <c r="BD276" s="331"/>
      <c r="BE276" s="331"/>
      <c r="BF276" s="332"/>
    </row>
    <row r="277" spans="2:58" ht="20.25" customHeight="1" x14ac:dyDescent="0.4">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IF($BB$3="４週",AX278/4,IF($BB$3="暦月",'通所リハ（従業員が100名の場合）'!AX278/('通所リハ（従業員が100名の場合）'!$BB$8/7),""))</f>
        <v>0</v>
      </c>
      <c r="BA278" s="477"/>
      <c r="BB278" s="329"/>
      <c r="BC278" s="307"/>
      <c r="BD278" s="307"/>
      <c r="BE278" s="307"/>
      <c r="BF278" s="308"/>
    </row>
    <row r="279" spans="2:58" ht="20.25" customHeight="1" x14ac:dyDescent="0.4">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IF($BB$3="４週",AX279/4,IF($BB$3="暦月",'通所リハ（従業員が100名の場合）'!AX279/('通所リハ（従業員が100名の場合）'!$BB$8/7),""))</f>
        <v>0</v>
      </c>
      <c r="BA279" s="484"/>
      <c r="BB279" s="330"/>
      <c r="BC279" s="331"/>
      <c r="BD279" s="331"/>
      <c r="BE279" s="331"/>
      <c r="BF279" s="332"/>
    </row>
    <row r="280" spans="2:58" ht="20.25" customHeight="1" x14ac:dyDescent="0.4">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IF($BB$3="４週",AX281/4,IF($BB$3="暦月",'通所リハ（従業員が100名の場合）'!AX281/('通所リハ（従業員が100名の場合）'!$BB$8/7),""))</f>
        <v>0</v>
      </c>
      <c r="BA281" s="477"/>
      <c r="BB281" s="329"/>
      <c r="BC281" s="307"/>
      <c r="BD281" s="307"/>
      <c r="BE281" s="307"/>
      <c r="BF281" s="308"/>
    </row>
    <row r="282" spans="2:58" ht="20.25" customHeight="1" x14ac:dyDescent="0.4">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IF($BB$3="４週",AX282/4,IF($BB$3="暦月",'通所リハ（従業員が100名の場合）'!AX282/('通所リハ（従業員が100名の場合）'!$BB$8/7),""))</f>
        <v>0</v>
      </c>
      <c r="BA282" s="484"/>
      <c r="BB282" s="330"/>
      <c r="BC282" s="331"/>
      <c r="BD282" s="331"/>
      <c r="BE282" s="331"/>
      <c r="BF282" s="332"/>
    </row>
    <row r="283" spans="2:58" ht="20.25" customHeight="1" x14ac:dyDescent="0.4">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IF($BB$3="４週",AX284/4,IF($BB$3="暦月",'通所リハ（従業員が100名の場合）'!AX284/('通所リハ（従業員が100名の場合）'!$BB$8/7),""))</f>
        <v>0</v>
      </c>
      <c r="BA284" s="477"/>
      <c r="BB284" s="329"/>
      <c r="BC284" s="307"/>
      <c r="BD284" s="307"/>
      <c r="BE284" s="307"/>
      <c r="BF284" s="308"/>
    </row>
    <row r="285" spans="2:58" ht="20.25" customHeight="1" x14ac:dyDescent="0.4">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IF($BB$3="４週",AX285/4,IF($BB$3="暦月",'通所リハ（従業員が100名の場合）'!AX285/('通所リハ（従業員が100名の場合）'!$BB$8/7),""))</f>
        <v>0</v>
      </c>
      <c r="BA285" s="484"/>
      <c r="BB285" s="330"/>
      <c r="BC285" s="331"/>
      <c r="BD285" s="331"/>
      <c r="BE285" s="331"/>
      <c r="BF285" s="332"/>
    </row>
    <row r="286" spans="2:58" ht="20.25" customHeight="1" x14ac:dyDescent="0.4">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IF($BB$3="４週",AX287/4,IF($BB$3="暦月",'通所リハ（従業員が100名の場合）'!AX287/('通所リハ（従業員が100名の場合）'!$BB$8/7),""))</f>
        <v>0</v>
      </c>
      <c r="BA287" s="477"/>
      <c r="BB287" s="329"/>
      <c r="BC287" s="307"/>
      <c r="BD287" s="307"/>
      <c r="BE287" s="307"/>
      <c r="BF287" s="308"/>
    </row>
    <row r="288" spans="2:58" ht="20.25" customHeight="1" x14ac:dyDescent="0.4">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IF($BB$3="４週",AX288/4,IF($BB$3="暦月",'通所リハ（従業員が100名の場合）'!AX288/('通所リハ（従業員が100名の場合）'!$BB$8/7),""))</f>
        <v>0</v>
      </c>
      <c r="BA288" s="484"/>
      <c r="BB288" s="330"/>
      <c r="BC288" s="331"/>
      <c r="BD288" s="331"/>
      <c r="BE288" s="331"/>
      <c r="BF288" s="332"/>
    </row>
    <row r="289" spans="2:58" ht="20.25" customHeight="1" x14ac:dyDescent="0.4">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IF($BB$3="４週",AX290/4,IF($BB$3="暦月",'通所リハ（従業員が100名の場合）'!AX290/('通所リハ（従業員が100名の場合）'!$BB$8/7),""))</f>
        <v>0</v>
      </c>
      <c r="BA290" s="477"/>
      <c r="BB290" s="329"/>
      <c r="BC290" s="307"/>
      <c r="BD290" s="307"/>
      <c r="BE290" s="307"/>
      <c r="BF290" s="308"/>
    </row>
    <row r="291" spans="2:58" ht="20.25" customHeight="1" x14ac:dyDescent="0.4">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IF($BB$3="４週",AX291/4,IF($BB$3="暦月",'通所リハ（従業員が100名の場合）'!AX291/('通所リハ（従業員が100名の場合）'!$BB$8/7),""))</f>
        <v>0</v>
      </c>
      <c r="BA291" s="484"/>
      <c r="BB291" s="330"/>
      <c r="BC291" s="331"/>
      <c r="BD291" s="331"/>
      <c r="BE291" s="331"/>
      <c r="BF291" s="332"/>
    </row>
    <row r="292" spans="2:58" ht="20.25" customHeight="1" x14ac:dyDescent="0.4">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IF($BB$3="４週",AX293/4,IF($BB$3="暦月",'通所リハ（従業員が100名の場合）'!AX293/('通所リハ（従業員が100名の場合）'!$BB$8/7),""))</f>
        <v>0</v>
      </c>
      <c r="BA293" s="477"/>
      <c r="BB293" s="329"/>
      <c r="BC293" s="307"/>
      <c r="BD293" s="307"/>
      <c r="BE293" s="307"/>
      <c r="BF293" s="308"/>
    </row>
    <row r="294" spans="2:58" ht="20.25" customHeight="1" x14ac:dyDescent="0.4">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IF($BB$3="４週",AX294/4,IF($BB$3="暦月",'通所リハ（従業員が100名の場合）'!AX294/('通所リハ（従業員が100名の場合）'!$BB$8/7),""))</f>
        <v>0</v>
      </c>
      <c r="BA294" s="484"/>
      <c r="BB294" s="330"/>
      <c r="BC294" s="331"/>
      <c r="BD294" s="331"/>
      <c r="BE294" s="331"/>
      <c r="BF294" s="332"/>
    </row>
    <row r="295" spans="2:58" ht="20.25" customHeight="1" x14ac:dyDescent="0.4">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IF($BB$3="４週",AX296/4,IF($BB$3="暦月",'通所リハ（従業員が100名の場合）'!AX296/('通所リハ（従業員が100名の場合）'!$BB$8/7),""))</f>
        <v>0</v>
      </c>
      <c r="BA296" s="477"/>
      <c r="BB296" s="329"/>
      <c r="BC296" s="307"/>
      <c r="BD296" s="307"/>
      <c r="BE296" s="307"/>
      <c r="BF296" s="308"/>
    </row>
    <row r="297" spans="2:58" ht="20.25" customHeight="1" x14ac:dyDescent="0.4">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IF($BB$3="４週",AX297/4,IF($BB$3="暦月",'通所リハ（従業員が100名の場合）'!AX297/('通所リハ（従業員が100名の場合）'!$BB$8/7),""))</f>
        <v>0</v>
      </c>
      <c r="BA297" s="484"/>
      <c r="BB297" s="330"/>
      <c r="BC297" s="331"/>
      <c r="BD297" s="331"/>
      <c r="BE297" s="331"/>
      <c r="BF297" s="332"/>
    </row>
    <row r="298" spans="2:58" ht="20.25" customHeight="1" x14ac:dyDescent="0.4">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IF($BB$3="４週",AX299/4,IF($BB$3="暦月",'通所リハ（従業員が100名の場合）'!AX299/('通所リハ（従業員が100名の場合）'!$BB$8/7),""))</f>
        <v>0</v>
      </c>
      <c r="BA299" s="477"/>
      <c r="BB299" s="329"/>
      <c r="BC299" s="307"/>
      <c r="BD299" s="307"/>
      <c r="BE299" s="307"/>
      <c r="BF299" s="308"/>
    </row>
    <row r="300" spans="2:58" ht="20.25" customHeight="1" x14ac:dyDescent="0.4">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IF($BB$3="４週",AX300/4,IF($BB$3="暦月",'通所リハ（従業員が100名の場合）'!AX300/('通所リハ（従業員が100名の場合）'!$BB$8/7),""))</f>
        <v>0</v>
      </c>
      <c r="BA300" s="484"/>
      <c r="BB300" s="330"/>
      <c r="BC300" s="331"/>
      <c r="BD300" s="331"/>
      <c r="BE300" s="331"/>
      <c r="BF300" s="332"/>
    </row>
    <row r="301" spans="2:58" ht="20.25" customHeight="1" x14ac:dyDescent="0.4">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IF($BB$3="４週",AX302/4,IF($BB$3="暦月",'通所リハ（従業員が100名の場合）'!AX302/('通所リハ（従業員が100名の場合）'!$BB$8/7),""))</f>
        <v>0</v>
      </c>
      <c r="BA302" s="477"/>
      <c r="BB302" s="329"/>
      <c r="BC302" s="307"/>
      <c r="BD302" s="307"/>
      <c r="BE302" s="307"/>
      <c r="BF302" s="308"/>
    </row>
    <row r="303" spans="2:58" ht="20.25" customHeight="1" x14ac:dyDescent="0.4">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IF($BB$3="４週",AX303/4,IF($BB$3="暦月",'通所リハ（従業員が100名の場合）'!AX303/('通所リハ（従業員が100名の場合）'!$BB$8/7),""))</f>
        <v>0</v>
      </c>
      <c r="BA303" s="484"/>
      <c r="BB303" s="330"/>
      <c r="BC303" s="331"/>
      <c r="BD303" s="331"/>
      <c r="BE303" s="331"/>
      <c r="BF303" s="332"/>
    </row>
    <row r="304" spans="2:58" ht="20.25" customHeight="1" x14ac:dyDescent="0.4">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IF($BB$3="４週",AX305/4,IF($BB$3="暦月",'通所リハ（従業員が100名の場合）'!AX305/('通所リハ（従業員が100名の場合）'!$BB$8/7),""))</f>
        <v>0</v>
      </c>
      <c r="BA305" s="477"/>
      <c r="BB305" s="329"/>
      <c r="BC305" s="307"/>
      <c r="BD305" s="307"/>
      <c r="BE305" s="307"/>
      <c r="BF305" s="308"/>
    </row>
    <row r="306" spans="2:58" ht="20.25" customHeight="1" x14ac:dyDescent="0.4">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IF($BB$3="４週",AX306/4,IF($BB$3="暦月",'通所リハ（従業員が100名の場合）'!AX306/('通所リハ（従業員が100名の場合）'!$BB$8/7),""))</f>
        <v>0</v>
      </c>
      <c r="BA306" s="484"/>
      <c r="BB306" s="330"/>
      <c r="BC306" s="331"/>
      <c r="BD306" s="331"/>
      <c r="BE306" s="331"/>
      <c r="BF306" s="332"/>
    </row>
    <row r="307" spans="2:58" ht="20.25" customHeight="1" x14ac:dyDescent="0.4">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IF($BB$3="４週",AX308/4,IF($BB$3="暦月",'通所リハ（従業員が100名の場合）'!AX308/('通所リハ（従業員が100名の場合）'!$BB$8/7),""))</f>
        <v>0</v>
      </c>
      <c r="BA308" s="477"/>
      <c r="BB308" s="329"/>
      <c r="BC308" s="307"/>
      <c r="BD308" s="307"/>
      <c r="BE308" s="307"/>
      <c r="BF308" s="308"/>
    </row>
    <row r="309" spans="2:58" ht="20.25" customHeight="1" x14ac:dyDescent="0.4">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IF($BB$3="４週",AX309/4,IF($BB$3="暦月",'通所リハ（従業員が100名の場合）'!AX309/('通所リハ（従業員が100名の場合）'!$BB$8/7),""))</f>
        <v>0</v>
      </c>
      <c r="BA309" s="484"/>
      <c r="BB309" s="330"/>
      <c r="BC309" s="331"/>
      <c r="BD309" s="331"/>
      <c r="BE309" s="331"/>
      <c r="BF309" s="332"/>
    </row>
    <row r="310" spans="2:58" ht="20.25" customHeight="1" x14ac:dyDescent="0.4">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IF($BB$3="４週",AX311/4,IF($BB$3="暦月",'通所リハ（従業員が100名の場合）'!AX311/('通所リハ（従業員が100名の場合）'!$BB$8/7),""))</f>
        <v>0</v>
      </c>
      <c r="BA311" s="477"/>
      <c r="BB311" s="329"/>
      <c r="BC311" s="307"/>
      <c r="BD311" s="307"/>
      <c r="BE311" s="307"/>
      <c r="BF311" s="308"/>
    </row>
    <row r="312" spans="2:58" ht="20.25" customHeight="1" x14ac:dyDescent="0.4">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IF($BB$3="４週",AX312/4,IF($BB$3="暦月",'通所リハ（従業員が100名の場合）'!AX312/('通所リハ（従業員が100名の場合）'!$BB$8/7),""))</f>
        <v>0</v>
      </c>
      <c r="BA312" s="484"/>
      <c r="BB312" s="330"/>
      <c r="BC312" s="331"/>
      <c r="BD312" s="331"/>
      <c r="BE312" s="331"/>
      <c r="BF312" s="332"/>
    </row>
    <row r="313" spans="2:58" ht="20.25" customHeight="1" x14ac:dyDescent="0.4">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IF($BB$3="４週",AX314/4,IF($BB$3="暦月",'通所リハ（従業員が100名の場合）'!AX314/('通所リハ（従業員が100名の場合）'!$BB$8/7),""))</f>
        <v>0</v>
      </c>
      <c r="BA314" s="477"/>
      <c r="BB314" s="329"/>
      <c r="BC314" s="307"/>
      <c r="BD314" s="307"/>
      <c r="BE314" s="307"/>
      <c r="BF314" s="308"/>
    </row>
    <row r="315" spans="2:58" ht="20.25" customHeight="1" x14ac:dyDescent="0.4">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IF($BB$3="４週",AX315/4,IF($BB$3="暦月",'通所リハ（従業員が100名の場合）'!AX315/('通所リハ（従業員が100名の場合）'!$BB$8/7),""))</f>
        <v>0</v>
      </c>
      <c r="BA315" s="484"/>
      <c r="BB315" s="330"/>
      <c r="BC315" s="331"/>
      <c r="BD315" s="331"/>
      <c r="BE315" s="331"/>
      <c r="BF315" s="332"/>
    </row>
    <row r="316" spans="2:58" ht="20.25" customHeight="1" x14ac:dyDescent="0.4">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IF($BB$3="４週",AX317/4,IF($BB$3="暦月",'通所リハ（従業員が100名の場合）'!AX317/('通所リハ（従業員が100名の場合）'!$BB$8/7),""))</f>
        <v>0</v>
      </c>
      <c r="BA317" s="477"/>
      <c r="BB317" s="329"/>
      <c r="BC317" s="307"/>
      <c r="BD317" s="307"/>
      <c r="BE317" s="307"/>
      <c r="BF317" s="308"/>
    </row>
    <row r="318" spans="2:58" ht="20.25" customHeight="1" x14ac:dyDescent="0.4">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IF($BB$3="４週",AX318/4,IF($BB$3="暦月",'通所リハ（従業員が100名の場合）'!AX318/('通所リハ（従業員が100名の場合）'!$BB$8/7),""))</f>
        <v>0</v>
      </c>
      <c r="BA318" s="484"/>
      <c r="BB318" s="330"/>
      <c r="BC318" s="331"/>
      <c r="BD318" s="331"/>
      <c r="BE318" s="331"/>
      <c r="BF318" s="332"/>
    </row>
    <row r="319" spans="2:58" ht="20.25" customHeight="1" x14ac:dyDescent="0.4">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IF($BB$3="４週",AX320/4,IF($BB$3="暦月",'通所リハ（従業員が100名の場合）'!AX320/('通所リハ（従業員が100名の場合）'!$BB$8/7),""))</f>
        <v>0</v>
      </c>
      <c r="BA320" s="477"/>
      <c r="BB320" s="329"/>
      <c r="BC320" s="307"/>
      <c r="BD320" s="307"/>
      <c r="BE320" s="307"/>
      <c r="BF320" s="308"/>
    </row>
    <row r="321" spans="1:73" ht="20.25" customHeight="1" thickBot="1" x14ac:dyDescent="0.4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IF($BB$3="４週",AX321/4,IF($BB$3="暦月",'通所リハ（従業員が100名の場合）'!AX321/('通所リハ（従業員が100名の場合）'!$BB$8/7),""))</f>
        <v>0</v>
      </c>
      <c r="BA321" s="484"/>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40" zoomScaleNormal="70" zoomScaleSheetLayoutView="4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55" zoomScaleNormal="55" workbookViewId="0">
      <selection activeCell="D43" sqref="D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5" zoomScaleNormal="5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zoomScale="70" zoomScaleNormal="70"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zoomScale="70" zoomScaleNormal="70"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通所リハ（1枚版）</vt:lpstr>
      <vt:lpstr>通所リハ（従業員が100名の場合）</vt:lpstr>
      <vt:lpstr>【記載例】通所リハ</vt:lpstr>
      <vt:lpstr>【記載例】シフト記号表（勤務時間帯）</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'通所リハ（1枚版）'!Print_Area</vt:lpstr>
      <vt:lpstr>'通所リハ（従業員が100名の場合）'!Print_Area</vt:lpstr>
      <vt:lpstr>'通所リハ（1枚版）'!Print_Titles</vt:lpstr>
      <vt:lpstr>'通所リハ（従業員が100名の場合）'!Print_Titles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2021-04-19T08:51:17Z</dcterms:modified>
</cp:coreProperties>
</file>