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tabRatio="665" firstSheet="1" activeTab="1"/>
  </bookViews>
  <sheets>
    <sheet name="基礎" sheetId="53" state="hidden" r:id="rId1"/>
    <sheet name="事前提出資料" sheetId="59" r:id="rId2"/>
    <sheet name="勤務体制一覧表" sheetId="49" r:id="rId3"/>
  </sheets>
  <definedNames>
    <definedName name="_xlnm.Print_Area" localSheetId="0">基礎!$A$1:$N$10</definedName>
    <definedName name="_xlnm.Print_Area" localSheetId="2">勤務体制一覧表!$B$1:$BI$32</definedName>
    <definedName name="_xlnm.Print_Area" localSheetId="1">事前提出資料!$B$1:$BM$263</definedName>
    <definedName name="_xlnm.Print_Titles" localSheetId="2">勤務体制一覧表!$7:$9</definedName>
    <definedName name="施設n">#REF!</definedName>
    <definedName name="事業所n">#REF!</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49" l="1"/>
  <c r="AY18" i="49"/>
  <c r="AY17" i="49"/>
  <c r="AY16" i="49"/>
  <c r="AY15" i="49"/>
  <c r="AY14" i="49"/>
  <c r="AY13" i="49"/>
  <c r="AY12" i="49"/>
  <c r="AY11" i="49"/>
  <c r="AY10" i="49"/>
  <c r="AO4" i="49" l="1"/>
</calcChain>
</file>

<file path=xl/sharedStrings.xml><?xml version="1.0" encoding="utf-8"?>
<sst xmlns="http://schemas.openxmlformats.org/spreadsheetml/2006/main" count="770" uniqueCount="430">
  <si>
    <t>令和</t>
    <rPh sb="0" eb="2">
      <t>レイワ</t>
    </rPh>
    <phoneticPr fontId="2"/>
  </si>
  <si>
    <t>年</t>
    <rPh sb="0" eb="1">
      <t>ネン</t>
    </rPh>
    <phoneticPr fontId="2"/>
  </si>
  <si>
    <t>日</t>
    <rPh sb="0" eb="1">
      <t>ニチ</t>
    </rPh>
    <phoneticPr fontId="2"/>
  </si>
  <si>
    <t>）</t>
    <phoneticPr fontId="2"/>
  </si>
  <si>
    <t>〒</t>
    <phoneticPr fontId="2"/>
  </si>
  <si>
    <t>電話番号</t>
    <rPh sb="0" eb="2">
      <t>デンワ</t>
    </rPh>
    <rPh sb="2" eb="4">
      <t>バンゴウ</t>
    </rPh>
    <phoneticPr fontId="2"/>
  </si>
  <si>
    <t>Ｅメール
アドレス</t>
    <phoneticPr fontId="2"/>
  </si>
  <si>
    <t>居宅介護</t>
    <rPh sb="0" eb="2">
      <t>キョタク</t>
    </rPh>
    <rPh sb="2" eb="4">
      <t>カイゴ</t>
    </rPh>
    <phoneticPr fontId="2"/>
  </si>
  <si>
    <t>□</t>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</si>
  <si>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</si>
  <si>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</si>
  <si>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</si>
  <si>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</si>
  <si>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</si>
  <si>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</si>
  <si>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</si>
  <si>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</si>
  <si>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</si>
  <si>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</si>
  <si>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</si>
  <si>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</si>
  <si>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</si>
  <si>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</si>
  <si>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</si>
  <si>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</si>
  <si>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選択１３</t>
    <rPh sb="0" eb="2">
      <t>センタク</t>
    </rPh>
    <phoneticPr fontId="2"/>
  </si>
  <si>
    <t>はい
　</t>
    <phoneticPr fontId="2"/>
  </si>
  <si>
    <t>はい</t>
    <phoneticPr fontId="2"/>
  </si>
  <si>
    <t>○</t>
    <phoneticPr fontId="2"/>
  </si>
  <si>
    <t>有</t>
    <rPh sb="0" eb="1">
      <t>アリ</t>
    </rPh>
    <phoneticPr fontId="2"/>
  </si>
  <si>
    <t>該当</t>
    <rPh sb="0" eb="2">
      <t>ガイトウ</t>
    </rPh>
    <phoneticPr fontId="2"/>
  </si>
  <si>
    <t>（居宅介護）</t>
    <rPh sb="1" eb="3">
      <t>キョタク</t>
    </rPh>
    <rPh sb="3" eb="5">
      <t>カイゴ</t>
    </rPh>
    <phoneticPr fontId="2"/>
  </si>
  <si>
    <t>Ⅰ</t>
    <phoneticPr fontId="2"/>
  </si>
  <si>
    <t>居宅</t>
    <rPh sb="0" eb="2">
      <t>キョタク</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</si>
  <si>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</si>
  <si>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</si>
  <si>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</si>
  <si>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</si>
  <si>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</si>
  <si>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</si>
  <si>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</si>
  <si>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Ⅱ</t>
    <phoneticPr fontId="2"/>
  </si>
  <si>
    <t>重訪</t>
    <rPh sb="0" eb="1">
      <t>ジュウ</t>
    </rPh>
    <rPh sb="1" eb="2">
      <t>ホウ</t>
    </rPh>
    <phoneticPr fontId="2"/>
  </si>
  <si>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</si>
  <si>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</si>
  <si>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</si>
  <si>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</si>
  <si>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</si>
  <si>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Ⅲ</t>
    <phoneticPr fontId="2"/>
  </si>
  <si>
    <t>Ⅰ ・ Ⅱ ・ 無</t>
    <rPh sb="8" eb="9">
      <t>ナ</t>
    </rPh>
    <phoneticPr fontId="2"/>
  </si>
  <si>
    <t>同行</t>
    <rPh sb="0" eb="2">
      <t>ドウコウ</t>
    </rPh>
    <phoneticPr fontId="2"/>
  </si>
  <si>
    <t>はい
いいえ</t>
    <phoneticPr fontId="2"/>
  </si>
  <si>
    <t>はい　該当なし</t>
    <rPh sb="3" eb="5">
      <t>ガイトウ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</si>
  <si>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</si>
  <si>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</si>
  <si>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</si>
  <si>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</si>
  <si>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</si>
  <si>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はい　いいえ</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</si>
  <si>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</si>
  <si>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</si>
  <si>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Ⅴ</t>
    <phoneticPr fontId="2"/>
  </si>
  <si>
    <t>Ⅰ ・ Ⅱ ・ Ⅲ ・ Ⅳ ・ 無</t>
    <rPh sb="16" eb="17">
      <t>ナ</t>
    </rPh>
    <phoneticPr fontId="2"/>
  </si>
  <si>
    <t>Ⅰ・Ⅱ・Ⅲ・Ⅳ・Ⅴ・無</t>
    <rPh sb="10" eb="11">
      <t>ナ</t>
    </rPh>
    <phoneticPr fontId="2"/>
  </si>
  <si>
    <t>従業者</t>
    <rPh sb="0" eb="3">
      <t>ジュウギョウシャ</t>
    </rPh>
    <phoneticPr fontId="2"/>
  </si>
  <si>
    <t>介護福祉士</t>
    <rPh sb="0" eb="2">
      <t>カイゴ</t>
    </rPh>
    <rPh sb="2" eb="5">
      <t>フクシシ</t>
    </rPh>
    <phoneticPr fontId="2"/>
  </si>
  <si>
    <t>②</t>
    <phoneticPr fontId="2"/>
  </si>
  <si>
    <t>③</t>
    <phoneticPr fontId="2"/>
  </si>
  <si>
    <t>※</t>
    <phoneticPr fontId="2"/>
  </si>
  <si>
    <t>④</t>
    <phoneticPr fontId="2"/>
  </si>
  <si>
    <t>⑤</t>
    <phoneticPr fontId="2"/>
  </si>
  <si>
    <t>⑥</t>
    <phoneticPr fontId="2"/>
  </si>
  <si>
    <t>⑦</t>
    <phoneticPr fontId="2"/>
  </si>
  <si>
    <t>情報公表未報告減算</t>
    <rPh sb="0" eb="2">
      <t>ジョウホウ</t>
    </rPh>
    <rPh sb="2" eb="4">
      <t>コウヒョウ</t>
    </rPh>
    <rPh sb="4" eb="7">
      <t>ミホウコク</t>
    </rPh>
    <rPh sb="7" eb="9">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</si>
  <si>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</si>
  <si>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虐待防止措置未実施減算</t>
    <rPh sb="0" eb="2">
      <t>ギャクタイ</t>
    </rPh>
    <rPh sb="2" eb="4">
      <t>ボウシ</t>
    </rPh>
    <rPh sb="4" eb="6">
      <t>ソチ</t>
    </rPh>
    <rPh sb="6" eb="9">
      <t>ミジッシ</t>
    </rPh>
    <rPh sb="9" eb="11">
      <t>ゲンサン</t>
    </rPh>
    <phoneticPr fontId="2"/>
  </si>
  <si>
    <t>※</t>
  </si>
  <si>
    <t>－</t>
    <phoneticPr fontId="2"/>
  </si>
  <si>
    <t>⑧</t>
    <phoneticPr fontId="2"/>
  </si>
  <si>
    <t>⑨</t>
    <phoneticPr fontId="2"/>
  </si>
  <si>
    <t>⑩</t>
    <phoneticPr fontId="2"/>
  </si>
  <si>
    <t>（参考様式２）</t>
    <rPh sb="1" eb="3">
      <t>サンコウ</t>
    </rPh>
    <rPh sb="3" eb="5">
      <t>ヨウシキ</t>
    </rPh>
    <phoneticPr fontId="2"/>
  </si>
  <si>
    <t>指定障害福祉サービス等</t>
    <rPh sb="0" eb="2">
      <t>シテイ</t>
    </rPh>
    <rPh sb="2" eb="4">
      <t>ショウガイ</t>
    </rPh>
    <rPh sb="4" eb="6">
      <t>フクシ</t>
    </rPh>
    <rPh sb="10" eb="11">
      <t>トウ</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</si>
  <si>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</si>
  <si>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運営指導事前提出資料</t>
    <rPh sb="0" eb="2">
      <t>ウンエイ</t>
    </rPh>
    <rPh sb="2" eb="4">
      <t>シドウ</t>
    </rPh>
    <rPh sb="4" eb="6">
      <t>ジゼン</t>
    </rPh>
    <rPh sb="6" eb="8">
      <t>テイシュツ</t>
    </rPh>
    <rPh sb="8" eb="10">
      <t>シリョウ</t>
    </rPh>
    <phoneticPr fontId="2"/>
  </si>
  <si>
    <t>（作成基準日</t>
    <phoneticPr fontId="2"/>
  </si>
  <si>
    <t>月</t>
    <rPh sb="0" eb="1">
      <t>ツキ</t>
    </rPh>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</si>
  <si>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</si>
  <si>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</si>
  <si>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１　事業所情報</t>
    <rPh sb="2" eb="5">
      <t>ジギョウショ</t>
    </rPh>
    <rPh sb="5" eb="7">
      <t>ジョウホウ</t>
    </rPh>
    <phoneticPr fontId="2"/>
  </si>
  <si>
    <t>２　法人情報</t>
    <rPh sb="2" eb="4">
      <t>ホウジン</t>
    </rPh>
    <rPh sb="4" eb="6">
      <t>ジョウホウ</t>
    </rPh>
    <phoneticPr fontId="2"/>
  </si>
  <si>
    <t>名　称</t>
    <rPh sb="0" eb="1">
      <t>ナ</t>
    </rPh>
    <rPh sb="2" eb="3">
      <t>ショウ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</si>
  <si>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</si>
  <si>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</si>
  <si>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</si>
  <si>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</si>
  <si>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記入年月日</t>
    <rPh sb="0" eb="2">
      <t>キニュウ</t>
    </rPh>
    <rPh sb="2" eb="5">
      <t>ネンガッピ</t>
    </rPh>
    <phoneticPr fontId="2"/>
  </si>
  <si>
    <t>３　事業の概要</t>
    <rPh sb="2" eb="4">
      <t>ジギョウ</t>
    </rPh>
    <rPh sb="5" eb="7">
      <t>ガイヨウ</t>
    </rPh>
    <phoneticPr fontId="2"/>
  </si>
  <si>
    <t>事業名</t>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</si>
  <si>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</si>
  <si>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</si>
  <si>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</si>
  <si>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</si>
  <si>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指定年月日</t>
    <phoneticPr fontId="2"/>
  </si>
  <si>
    <t>管理者の氏名</t>
    <phoneticPr fontId="2"/>
  </si>
  <si>
    <t>サービス提供責任者の氏名</t>
    <phoneticPr fontId="2"/>
  </si>
  <si>
    <t>主たる対象者</t>
    <rPh sb="0" eb="1">
      <t>シュ</t>
    </rPh>
    <rPh sb="3" eb="6">
      <t>タイショウシャ</t>
    </rPh>
    <phoneticPr fontId="2"/>
  </si>
  <si>
    <t>特定の有無</t>
    <rPh sb="0" eb="2">
      <t>トクテイ</t>
    </rPh>
    <rPh sb="3" eb="5">
      <t>ウム</t>
    </rPh>
    <phoneticPr fontId="2"/>
  </si>
  <si>
    <t>有</t>
    <rPh sb="0" eb="1">
      <t>ユウ</t>
    </rPh>
    <phoneticPr fontId="2"/>
  </si>
  <si>
    <t>(</t>
    <phoneticPr fontId="2"/>
  </si>
  <si>
    <t>)</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</si>
  <si>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</si>
  <si>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</si>
  <si>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</si>
  <si>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</si>
  <si>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</si>
  <si>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４　職員の状況</t>
    <rPh sb="2" eb="4">
      <t>ショクイン</t>
    </rPh>
    <rPh sb="5" eb="7">
      <t>ジョウキョウ</t>
    </rPh>
    <phoneticPr fontId="2"/>
  </si>
  <si>
    <t>①
No</t>
    <phoneticPr fontId="2"/>
  </si>
  <si>
    <t>②
氏　名</t>
    <rPh sb="2" eb="3">
      <t>シ</t>
    </rPh>
    <rPh sb="4" eb="5">
      <t>メイ</t>
    </rPh>
    <phoneticPr fontId="2"/>
  </si>
  <si>
    <t>職　種</t>
    <rPh sb="0" eb="1">
      <t>ショク</t>
    </rPh>
    <rPh sb="2" eb="3">
      <t>タネ</t>
    </rPh>
    <phoneticPr fontId="2"/>
  </si>
  <si>
    <t>１週間の勤務時間</t>
    <rPh sb="1" eb="3">
      <t>シュウカン</t>
    </rPh>
    <rPh sb="4" eb="6">
      <t>キンム</t>
    </rPh>
    <rPh sb="6" eb="8">
      <t>ジカン</t>
    </rPh>
    <phoneticPr fontId="2"/>
  </si>
  <si>
    <t>当該事業所で勤務を始めた日</t>
    <rPh sb="0" eb="2">
      <t>トウガイ</t>
    </rPh>
    <rPh sb="2" eb="5">
      <t>ジギョウショ</t>
    </rPh>
    <rPh sb="6" eb="8">
      <t>キンム</t>
    </rPh>
    <rPh sb="9" eb="10">
      <t>ハジ</t>
    </rPh>
    <rPh sb="12" eb="13">
      <t>ヒ</t>
    </rPh>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</si>
  <si>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</si>
  <si>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</si>
  <si>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</si>
  <si>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</si>
  <si>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</si>
  <si>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</si>
  <si>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</si>
  <si>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</si>
  <si>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g
その他の
サービス</t>
    <phoneticPr fontId="2"/>
  </si>
  <si>
    <t>うち訪問系サービスのサービス提供時間</t>
    <rPh sb="2" eb="4">
      <t>ホウモン</t>
    </rPh>
    <rPh sb="4" eb="5">
      <t>ケイ</t>
    </rPh>
    <rPh sb="14" eb="16">
      <t>テイキョウ</t>
    </rPh>
    <rPh sb="16" eb="18">
      <t>ジカン</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</si>
  <si>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</si>
  <si>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</si>
  <si>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⑪サービス提供責任者配置基準</t>
    <rPh sb="5" eb="7">
      <t>テイキョウ</t>
    </rPh>
    <rPh sb="7" eb="10">
      <t>セキニンシャ</t>
    </rPh>
    <rPh sb="10" eb="12">
      <t>ハイチ</t>
    </rPh>
    <rPh sb="12" eb="14">
      <t>キジュン</t>
    </rPh>
    <phoneticPr fontId="2"/>
  </si>
  <si>
    <t>⑫サービス提供責任者の数</t>
    <phoneticPr fontId="2"/>
  </si>
  <si>
    <t>（記載例）</t>
    <rPh sb="1" eb="3">
      <t>キサイ</t>
    </rPh>
    <rPh sb="3" eb="4">
      <t>レイ</t>
    </rPh>
    <phoneticPr fontId="2"/>
  </si>
  <si>
    <t>うち訪問系サービスのサービス
提供時間</t>
    <rPh sb="2" eb="4">
      <t>ホウモン</t>
    </rPh>
    <rPh sb="4" eb="5">
      <t>ケイ</t>
    </rPh>
    <rPh sb="15" eb="17">
      <t>テイキョウ</t>
    </rPh>
    <rPh sb="17" eb="19">
      <t>ジカン</t>
    </rPh>
    <phoneticPr fontId="2"/>
  </si>
  <si>
    <t>○○　○○</t>
    <phoneticPr fontId="2"/>
  </si>
  <si>
    <t>管理者</t>
    <rPh sb="0" eb="3">
      <t>カンリシャ</t>
    </rPh>
    <phoneticPr fontId="2"/>
  </si>
  <si>
    <t>サービス提供責任者</t>
    <rPh sb="4" eb="6">
      <t>テイキョウ</t>
    </rPh>
    <rPh sb="6" eb="9">
      <t>セキニンシャ</t>
    </rPh>
    <phoneticPr fontId="2"/>
  </si>
  <si>
    <t>△△　△△</t>
    <phoneticPr fontId="2"/>
  </si>
  <si>
    <t>介護福祉士</t>
  </si>
  <si>
    <t>初任者研修</t>
  </si>
  <si>
    <t>□□　□□</t>
    <phoneticPr fontId="2"/>
  </si>
  <si>
    <t>○○　××</t>
    <phoneticPr fontId="2"/>
  </si>
  <si>
    <t>○○　□□</t>
    <phoneticPr fontId="2"/>
  </si>
  <si>
    <t>サービス提供責任者</t>
    <phoneticPr fontId="2"/>
  </si>
  <si>
    <t>△△　□□</t>
    <phoneticPr fontId="2"/>
  </si>
  <si>
    <t>△△　○○</t>
    <phoneticPr fontId="2"/>
  </si>
  <si>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</si>
  <si>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</si>
  <si>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</si>
  <si>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</si>
  <si>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</si>
  <si>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</si>
  <si>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</si>
  <si>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</si>
  <si>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</si>
  <si>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③－e</t>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</si>
  <si>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</si>
  <si>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③－f</t>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</si>
  <si>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</si>
  <si>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③－g</t>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</si>
  <si>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</si>
  <si>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居宅介護、重度訪問介護、同行援護、行動援護、訪問介護に従事する勤務時間を記載する。</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</si>
  <si>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</si>
  <si>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</si>
  <si>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勤務時間のうち、居宅介護、重度訪問介護、同行援護、行動援護のサービス提供にあたる時間数を記載する。</t>
    <phoneticPr fontId="2"/>
  </si>
  <si>
    <t>(実際のサービス提供の時間のみ記載。居宅介護計画の作成等、サービス提供責任者としての業務時間は含めない。）</t>
    <phoneticPr fontId="2"/>
  </si>
  <si>
    <t>事業所で勤務を開始した日を記載する。管理者及びサービス提供責任者については当該職種に就いた日を記載する。</t>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</si>
  <si>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</si>
  <si>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</si>
  <si>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</si>
  <si>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</si>
  <si>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</si>
  <si>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</si>
  <si>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５　請求の状況</t>
    <rPh sb="2" eb="4">
      <t>セイキュウ</t>
    </rPh>
    <rPh sb="5" eb="7">
      <t>ジョウキョウ</t>
    </rPh>
    <phoneticPr fontId="2"/>
  </si>
  <si>
    <t>　請求日</t>
    <rPh sb="1" eb="3">
      <t>セイキュウ</t>
    </rPh>
    <rPh sb="3" eb="4">
      <t>ヒ</t>
    </rPh>
    <phoneticPr fontId="2"/>
  </si>
  <si>
    <t>基準月の前々月</t>
    <rPh sb="0" eb="2">
      <t>キジュン</t>
    </rPh>
    <rPh sb="2" eb="3">
      <t>ゲツ</t>
    </rPh>
    <rPh sb="4" eb="6">
      <t>ゼンゼン</t>
    </rPh>
    <rPh sb="6" eb="7">
      <t>ゲツ</t>
    </rPh>
    <phoneticPr fontId="2"/>
  </si>
  <si>
    <t>基準月の前月</t>
    <rPh sb="0" eb="2">
      <t>キジュン</t>
    </rPh>
    <rPh sb="2" eb="3">
      <t>ゲツ</t>
    </rPh>
    <rPh sb="4" eb="5">
      <t>マエ</t>
    </rPh>
    <rPh sb="5" eb="6">
      <t>ゲツ</t>
    </rPh>
    <phoneticPr fontId="2"/>
  </si>
  <si>
    <t>基準月</t>
    <rPh sb="0" eb="2">
      <t>キジュン</t>
    </rPh>
    <rPh sb="2" eb="3">
      <t>ゲツ</t>
    </rPh>
    <phoneticPr fontId="2"/>
  </si>
  <si>
    <t>内訳</t>
    <rPh sb="0" eb="2">
      <t>ウチワケ</t>
    </rPh>
    <phoneticPr fontId="2"/>
  </si>
  <si>
    <t>請求件数</t>
    <rPh sb="0" eb="2">
      <t>セイキュウ</t>
    </rPh>
    <rPh sb="2" eb="4">
      <t>ケンスウ</t>
    </rPh>
    <phoneticPr fontId="2"/>
  </si>
  <si>
    <t>（　　　</t>
    <phoneticPr fontId="2"/>
  </si>
  <si>
    <t>月提供分）</t>
  </si>
  <si>
    <t>件</t>
  </si>
  <si>
    <t>件数については、当該月の請求書に添付した介護給付費・訓練等給付費明細書の件数を記載する。</t>
    <phoneticPr fontId="2"/>
  </si>
  <si>
    <t>重度訪問介護</t>
    <rPh sb="0" eb="2">
      <t>ジュウド</t>
    </rPh>
    <rPh sb="2" eb="4">
      <t>ホウモン</t>
    </rPh>
    <rPh sb="4" eb="6">
      <t>カイゴ</t>
    </rPh>
    <phoneticPr fontId="2"/>
  </si>
  <si>
    <t>件</t>
    <phoneticPr fontId="2"/>
  </si>
  <si>
    <t>同行援護</t>
    <rPh sb="0" eb="4">
      <t>ドウコウエンゴ</t>
    </rPh>
    <phoneticPr fontId="2"/>
  </si>
  <si>
    <t>行動援護</t>
    <rPh sb="0" eb="2">
      <t>コウドウ</t>
    </rPh>
    <rPh sb="2" eb="4">
      <t>エンゴ</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</si>
  <si>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</si>
  <si>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加算等の種類</t>
    <rPh sb="0" eb="2">
      <t>カサン</t>
    </rPh>
    <rPh sb="2" eb="3">
      <t>トウ</t>
    </rPh>
    <rPh sb="4" eb="6">
      <t>シュルイ</t>
    </rPh>
    <phoneticPr fontId="2"/>
  </si>
  <si>
    <t>算定状況</t>
    <rPh sb="0" eb="2">
      <t>サンテイ</t>
    </rPh>
    <rPh sb="2" eb="4">
      <t>ジョウキョウ</t>
    </rPh>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</si>
  <si>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</si>
  <si>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</si>
  <si>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１－①</t>
    <phoneticPr fontId="2"/>
  </si>
  <si>
    <t>早朝、夜間（加算）</t>
    <rPh sb="0" eb="2">
      <t>ソウチョウ</t>
    </rPh>
    <rPh sb="3" eb="5">
      <t>ヤカン</t>
    </rPh>
    <rPh sb="6" eb="8">
      <t>カサン</t>
    </rPh>
    <phoneticPr fontId="2"/>
  </si>
  <si>
    <t>２－①</t>
    <phoneticPr fontId="2"/>
  </si>
  <si>
    <t>１－②</t>
    <phoneticPr fontId="2"/>
  </si>
  <si>
    <t>深夜（加算）</t>
    <rPh sb="0" eb="2">
      <t>シンヤ</t>
    </rPh>
    <rPh sb="3" eb="5">
      <t>カサン</t>
    </rPh>
    <phoneticPr fontId="2"/>
  </si>
  <si>
    <t>２－②</t>
    <phoneticPr fontId="2"/>
  </si>
  <si>
    <t>１－③</t>
    <phoneticPr fontId="2"/>
  </si>
  <si>
    <t>３級ヘルパーによる提供（30％減算）</t>
    <rPh sb="1" eb="2">
      <t>キュウ</t>
    </rPh>
    <rPh sb="9" eb="11">
      <t>テイキョウ</t>
    </rPh>
    <rPh sb="15" eb="17">
      <t>ゲンサン</t>
    </rPh>
    <phoneticPr fontId="2"/>
  </si>
  <si>
    <t>２－③</t>
    <phoneticPr fontId="2"/>
  </si>
  <si>
    <t>３級ヘルパーによる提供（10％減算）</t>
    <rPh sb="1" eb="2">
      <t>キュウ</t>
    </rPh>
    <rPh sb="9" eb="11">
      <t>テイキョウ</t>
    </rPh>
    <rPh sb="15" eb="17">
      <t>ゲンサン</t>
    </rPh>
    <phoneticPr fontId="2"/>
  </si>
  <si>
    <t>１－④</t>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</si>
  <si>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</si>
  <si>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２－④</t>
    <phoneticPr fontId="2"/>
  </si>
  <si>
    <t>１－⑤</t>
    <phoneticPr fontId="2"/>
  </si>
  <si>
    <t>２人の従業者による場合</t>
    <rPh sb="1" eb="2">
      <t>ヒト</t>
    </rPh>
    <rPh sb="3" eb="6">
      <t>ジュウギョウシャ</t>
    </rPh>
    <rPh sb="9" eb="11">
      <t>バアイ</t>
    </rPh>
    <phoneticPr fontId="2"/>
  </si>
  <si>
    <t>２－⑤</t>
    <phoneticPr fontId="2"/>
  </si>
  <si>
    <t>１－⑥</t>
    <phoneticPr fontId="2"/>
  </si>
  <si>
    <t>上限額管理加算</t>
    <rPh sb="0" eb="3">
      <t>ジョウゲンガク</t>
    </rPh>
    <rPh sb="3" eb="5">
      <t>カンリ</t>
    </rPh>
    <rPh sb="5" eb="7">
      <t>カサン</t>
    </rPh>
    <phoneticPr fontId="2"/>
  </si>
  <si>
    <t>２－⑥</t>
    <phoneticPr fontId="2"/>
  </si>
  <si>
    <t>１－⑦</t>
    <phoneticPr fontId="2"/>
  </si>
  <si>
    <t>特定事業所加算</t>
    <rPh sb="0" eb="2">
      <t>トクテイ</t>
    </rPh>
    <rPh sb="2" eb="5">
      <t>ジギョウショ</t>
    </rPh>
    <rPh sb="5" eb="7">
      <t>カサン</t>
    </rPh>
    <phoneticPr fontId="2"/>
  </si>
  <si>
    <t>２－⑦</t>
    <phoneticPr fontId="2"/>
  </si>
  <si>
    <t>１－⑧</t>
    <phoneticPr fontId="2"/>
  </si>
  <si>
    <t>特別地域加算</t>
    <rPh sb="0" eb="2">
      <t>トクベツ</t>
    </rPh>
    <rPh sb="2" eb="4">
      <t>チイキ</t>
    </rPh>
    <rPh sb="4" eb="6">
      <t>カサン</t>
    </rPh>
    <phoneticPr fontId="2"/>
  </si>
  <si>
    <t>２－⑧</t>
    <phoneticPr fontId="2"/>
  </si>
  <si>
    <t>１－⑨</t>
    <phoneticPr fontId="2"/>
  </si>
  <si>
    <t>緊急時対応加算</t>
    <rPh sb="0" eb="3">
      <t>キンキュウジ</t>
    </rPh>
    <rPh sb="3" eb="5">
      <t>タイオウ</t>
    </rPh>
    <rPh sb="5" eb="7">
      <t>カサン</t>
    </rPh>
    <phoneticPr fontId="2"/>
  </si>
  <si>
    <t>２－⑨</t>
    <phoneticPr fontId="2"/>
  </si>
  <si>
    <t>初回加算</t>
    <rPh sb="0" eb="2">
      <t>ショカイ</t>
    </rPh>
    <rPh sb="2" eb="4">
      <t>カサン</t>
    </rPh>
    <phoneticPr fontId="2"/>
  </si>
  <si>
    <t>地域生活支援拠点である場合の加算</t>
    <phoneticPr fontId="2"/>
  </si>
  <si>
    <t>２－⑩</t>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</si>
  <si>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</si>
  <si>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１－⑩</t>
    <phoneticPr fontId="2"/>
  </si>
  <si>
    <t>１－⑪</t>
    <phoneticPr fontId="2"/>
  </si>
  <si>
    <t>喀痰吸引等支援体制加算</t>
    <rPh sb="0" eb="4">
      <t>カクタンキュウイン</t>
    </rPh>
    <rPh sb="4" eb="5">
      <t>トウ</t>
    </rPh>
    <rPh sb="5" eb="7">
      <t>シエン</t>
    </rPh>
    <rPh sb="7" eb="9">
      <t>タイセイ</t>
    </rPh>
    <rPh sb="9" eb="11">
      <t>カサン</t>
    </rPh>
    <phoneticPr fontId="2"/>
  </si>
  <si>
    <t>２－⑪</t>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</si>
  <si>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</si>
  <si>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１－⑫</t>
    <phoneticPr fontId="2"/>
  </si>
  <si>
    <t>１－⑬</t>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</si>
  <si>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</si>
  <si>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【３　通院等乗降介助】</t>
    <rPh sb="3" eb="5">
      <t>ツウイン</t>
    </rPh>
    <rPh sb="5" eb="6">
      <t>トウ</t>
    </rPh>
    <rPh sb="6" eb="8">
      <t>ジョウコウ</t>
    </rPh>
    <rPh sb="8" eb="10">
      <t>カイジョ</t>
    </rPh>
    <phoneticPr fontId="2"/>
  </si>
  <si>
    <t>【４　重度訪問介護】</t>
    <rPh sb="3" eb="5">
      <t>ジュウド</t>
    </rPh>
    <rPh sb="5" eb="7">
      <t>ホウモン</t>
    </rPh>
    <rPh sb="7" eb="9">
      <t>カイゴ</t>
    </rPh>
    <phoneticPr fontId="2"/>
  </si>
  <si>
    <t>３－①</t>
    <phoneticPr fontId="2"/>
  </si>
  <si>
    <t>４－①</t>
    <phoneticPr fontId="2"/>
  </si>
  <si>
    <t>３－②</t>
    <phoneticPr fontId="2"/>
  </si>
  <si>
    <t>４－②</t>
    <phoneticPr fontId="2"/>
  </si>
  <si>
    <t>３－③</t>
    <phoneticPr fontId="2"/>
  </si>
  <si>
    <t>４－③</t>
    <phoneticPr fontId="2"/>
  </si>
  <si>
    <t>８．５％加算対象者への提供（加算）</t>
    <rPh sb="4" eb="6">
      <t>カサン</t>
    </rPh>
    <rPh sb="6" eb="9">
      <t>タイショウシャ</t>
    </rPh>
    <rPh sb="11" eb="13">
      <t>テイキョウ</t>
    </rPh>
    <rPh sb="14" eb="16">
      <t>カサン</t>
    </rPh>
    <phoneticPr fontId="2"/>
  </si>
  <si>
    <t>３－④</t>
    <phoneticPr fontId="2"/>
  </si>
  <si>
    <t>４－④</t>
    <phoneticPr fontId="2"/>
  </si>
  <si>
    <t>１５％加算対象者への提供（加算）</t>
    <rPh sb="3" eb="5">
      <t>カサン</t>
    </rPh>
    <rPh sb="5" eb="8">
      <t>タイショウシャ</t>
    </rPh>
    <rPh sb="10" eb="12">
      <t>テイキョウ</t>
    </rPh>
    <rPh sb="13" eb="15">
      <t>カサン</t>
    </rPh>
    <phoneticPr fontId="2"/>
  </si>
  <si>
    <t>４－⑤</t>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</si>
  <si>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</si>
  <si>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３－⑤</t>
    <phoneticPr fontId="2"/>
  </si>
  <si>
    <t>３－⑥</t>
    <phoneticPr fontId="2"/>
  </si>
  <si>
    <t>４－⑥－１</t>
    <phoneticPr fontId="2"/>
  </si>
  <si>
    <t>移動介護加算</t>
    <rPh sb="0" eb="2">
      <t>イドウ</t>
    </rPh>
    <rPh sb="2" eb="4">
      <t>カイゴ</t>
    </rPh>
    <rPh sb="4" eb="6">
      <t>カサン</t>
    </rPh>
    <phoneticPr fontId="2"/>
  </si>
  <si>
    <t>３－⑦</t>
    <phoneticPr fontId="2"/>
  </si>
  <si>
    <t>　　　 　　⑥－２</t>
    <phoneticPr fontId="2"/>
  </si>
  <si>
    <t>移動介護緊急時支援加算</t>
    <rPh sb="0" eb="2">
      <t>イドウ</t>
    </rPh>
    <rPh sb="2" eb="4">
      <t>カイゴ</t>
    </rPh>
    <rPh sb="4" eb="7">
      <t>キンキュウジ</t>
    </rPh>
    <rPh sb="7" eb="9">
      <t>シエン</t>
    </rPh>
    <rPh sb="9" eb="11">
      <t>カサン</t>
    </rPh>
    <phoneticPr fontId="2"/>
  </si>
  <si>
    <t>３－⑧</t>
    <phoneticPr fontId="2"/>
  </si>
  <si>
    <t>４－⑦</t>
    <phoneticPr fontId="2"/>
  </si>
  <si>
    <t>３－⑨</t>
    <phoneticPr fontId="2"/>
  </si>
  <si>
    <t>４－⑧</t>
    <phoneticPr fontId="2"/>
  </si>
  <si>
    <t>３－⑩</t>
    <phoneticPr fontId="2"/>
  </si>
  <si>
    <t>４－⑨</t>
    <phoneticPr fontId="2"/>
  </si>
  <si>
    <t>４－⑩</t>
    <phoneticPr fontId="2"/>
  </si>
  <si>
    <t>３－⑪</t>
    <phoneticPr fontId="2"/>
  </si>
  <si>
    <t>４－⑪</t>
    <phoneticPr fontId="2"/>
  </si>
  <si>
    <t>４－⑫</t>
  </si>
  <si>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</si>
  <si>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【居宅介護】</t>
    <rPh sb="1" eb="3">
      <t>キョタク</t>
    </rPh>
    <rPh sb="3" eb="5">
      <t>カイゴ</t>
    </rPh>
    <phoneticPr fontId="2"/>
  </si>
  <si>
    <t>４－⑬</t>
    <phoneticPr fontId="2"/>
  </si>
  <si>
    <t>行動障害支援連携加算</t>
    <rPh sb="0" eb="2">
      <t>コウドウ</t>
    </rPh>
    <rPh sb="2" eb="4">
      <t>ショウガイ</t>
    </rPh>
    <rPh sb="4" eb="6">
      <t>シエン</t>
    </rPh>
    <rPh sb="6" eb="8">
      <t>レンケイ</t>
    </rPh>
    <rPh sb="8" eb="10">
      <t>カサン</t>
    </rPh>
    <phoneticPr fontId="2"/>
  </si>
  <si>
    <t>１－⑭　福祉専門職員等連携加算</t>
    <rPh sb="4" eb="6">
      <t>フクシ</t>
    </rPh>
    <rPh sb="6" eb="8">
      <t>センモン</t>
    </rPh>
    <rPh sb="8" eb="10">
      <t>ショクイン</t>
    </rPh>
    <rPh sb="10" eb="11">
      <t>トウ</t>
    </rPh>
    <rPh sb="11" eb="13">
      <t>レンケイ</t>
    </rPh>
    <rPh sb="13" eb="15">
      <t>カサン</t>
    </rPh>
    <phoneticPr fontId="2"/>
  </si>
  <si>
    <t>４－⑭</t>
    <phoneticPr fontId="2"/>
  </si>
  <si>
    <t>入院時支援連携加算</t>
    <rPh sb="0" eb="2">
      <t>ニュウイン</t>
    </rPh>
    <rPh sb="2" eb="3">
      <t>ジ</t>
    </rPh>
    <rPh sb="3" eb="5">
      <t>シエン</t>
    </rPh>
    <rPh sb="5" eb="7">
      <t>レンケイ</t>
    </rPh>
    <rPh sb="7" eb="9">
      <t>カサン</t>
    </rPh>
    <phoneticPr fontId="2"/>
  </si>
  <si>
    <t>４－⑮</t>
  </si>
  <si>
    <t>90日以上の利用減算(病院等に入院又は入所中の障害者に提供した場合（20％減算）)</t>
  </si>
  <si>
    <t>【５　同行援護】</t>
    <rPh sb="3" eb="5">
      <t>ドウコウ</t>
    </rPh>
    <rPh sb="5" eb="7">
      <t>エンゴ</t>
    </rPh>
    <phoneticPr fontId="2"/>
  </si>
  <si>
    <t>【６　行動援護】</t>
    <rPh sb="3" eb="5">
      <t>コウドウ</t>
    </rPh>
    <rPh sb="5" eb="7">
      <t>エンゴ</t>
    </rPh>
    <phoneticPr fontId="2"/>
  </si>
  <si>
    <t xml:space="preserve">※ 
</t>
    <phoneticPr fontId="2"/>
  </si>
  <si>
    <t>６－①</t>
    <phoneticPr fontId="2"/>
  </si>
  <si>
    <t>６－②</t>
    <phoneticPr fontId="2"/>
  </si>
  <si>
    <t>５－①</t>
    <phoneticPr fontId="2"/>
  </si>
  <si>
    <t>６－③</t>
    <phoneticPr fontId="2"/>
  </si>
  <si>
    <t>５－②</t>
    <phoneticPr fontId="2"/>
  </si>
  <si>
    <t>６－④</t>
    <phoneticPr fontId="2"/>
  </si>
  <si>
    <t>５－③</t>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</si>
  <si>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</si>
  <si>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６－⑤</t>
    <phoneticPr fontId="2"/>
  </si>
  <si>
    <t>５－④</t>
    <phoneticPr fontId="2"/>
  </si>
  <si>
    <t>６－⑦</t>
    <phoneticPr fontId="2"/>
  </si>
  <si>
    <t>５－⑤</t>
    <phoneticPr fontId="2"/>
  </si>
  <si>
    <t>６－⑧</t>
    <phoneticPr fontId="2"/>
  </si>
  <si>
    <t>５－⑥</t>
    <phoneticPr fontId="2"/>
  </si>
  <si>
    <t>６－⑨</t>
    <phoneticPr fontId="2"/>
  </si>
  <si>
    <t>行動障害支援指導連携加算</t>
    <rPh sb="0" eb="2">
      <t>コウドウ</t>
    </rPh>
    <rPh sb="2" eb="4">
      <t>ショウガイ</t>
    </rPh>
    <rPh sb="4" eb="6">
      <t>シエン</t>
    </rPh>
    <rPh sb="6" eb="8">
      <t>シドウ</t>
    </rPh>
    <rPh sb="8" eb="10">
      <t>レンケイ</t>
    </rPh>
    <rPh sb="10" eb="12">
      <t>カサン</t>
    </rPh>
    <phoneticPr fontId="2"/>
  </si>
  <si>
    <t>５－⑦</t>
    <phoneticPr fontId="2"/>
  </si>
  <si>
    <t>５－⑧</t>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</si>
  <si>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</si>
  <si>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５－⑩</t>
    <phoneticPr fontId="2"/>
  </si>
  <si>
    <t>５－⑪</t>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</si>
  <si>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</si>
  <si>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【７　全サービス共通】</t>
    <rPh sb="3" eb="4">
      <t>ゼン</t>
    </rPh>
    <rPh sb="8" eb="10">
      <t>キョウツウ</t>
    </rPh>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</si>
  <si>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</si>
  <si>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７－①</t>
    <phoneticPr fontId="2"/>
  </si>
  <si>
    <t>福祉・介護職員等処遇改善加算</t>
    <rPh sb="7" eb="8">
      <t>トウ</t>
    </rPh>
    <phoneticPr fontId="2"/>
  </si>
  <si>
    <t>５－⑫</t>
    <phoneticPr fontId="2"/>
  </si>
  <si>
    <t>盲ろう者に対して盲ろう者向け通訳・介助員が支援を行う場合（加算）</t>
    <phoneticPr fontId="2"/>
  </si>
  <si>
    <t>７－②</t>
    <phoneticPr fontId="2"/>
  </si>
  <si>
    <t>７－③</t>
    <phoneticPr fontId="2"/>
  </si>
  <si>
    <t>５－⑬</t>
    <phoneticPr fontId="2"/>
  </si>
  <si>
    <t>障害支援区分３に該当する者の場合（加算）</t>
    <phoneticPr fontId="2"/>
  </si>
  <si>
    <t>７－④</t>
    <phoneticPr fontId="2"/>
  </si>
  <si>
    <t>身体拘束廃止未実施減算</t>
    <rPh sb="0" eb="2">
      <t>シンタイ</t>
    </rPh>
    <rPh sb="2" eb="4">
      <t>コウソク</t>
    </rPh>
    <rPh sb="4" eb="6">
      <t>ハイシ</t>
    </rPh>
    <rPh sb="6" eb="9">
      <t>ミジッシ</t>
    </rPh>
    <rPh sb="9" eb="11">
      <t>ゲンサン</t>
    </rPh>
    <phoneticPr fontId="2"/>
  </si>
  <si>
    <t>５－⑭</t>
    <phoneticPr fontId="2"/>
  </si>
  <si>
    <t>障害支援区分４以上に該当する者の場合（加算）</t>
    <phoneticPr fontId="2"/>
  </si>
  <si>
    <t>７－⑤</t>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</si>
  <si>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</si>
  <si>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No</t>
    <phoneticPr fontId="2"/>
  </si>
  <si>
    <t>種別</t>
    <rPh sb="0" eb="2">
      <t>シュベツ</t>
    </rPh>
    <phoneticPr fontId="2"/>
  </si>
  <si>
    <t>氏名</t>
    <rPh sb="0" eb="2">
      <t>シメイ</t>
    </rPh>
    <phoneticPr fontId="2"/>
  </si>
  <si>
    <t>年齢</t>
    <rPh sb="0" eb="2">
      <t>ネンレイ</t>
    </rPh>
    <phoneticPr fontId="2"/>
  </si>
  <si>
    <t>市町村</t>
    <rPh sb="0" eb="3">
      <t>シチョウソン</t>
    </rPh>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</si>
  <si>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</si>
  <si>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</si>
  <si>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</si>
  <si>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</si>
  <si>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加算の状況</t>
    <rPh sb="0" eb="1">
      <t>カ</t>
    </rPh>
    <rPh sb="1" eb="2">
      <t>ザン</t>
    </rPh>
    <rPh sb="3" eb="4">
      <t>ジョウ</t>
    </rPh>
    <rPh sb="4" eb="5">
      <t>キョウ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</si>
  <si>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</si>
  <si>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※各欄の記載は次によること</t>
    <rPh sb="2" eb="3">
      <t>カク</t>
    </rPh>
    <rPh sb="3" eb="4">
      <t>ラン</t>
    </rPh>
    <rPh sb="5" eb="7">
      <t>キサイ</t>
    </rPh>
    <rPh sb="8" eb="9">
      <t>ツギ</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</si>
  <si>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</si>
  <si>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</si>
  <si>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</si>
  <si>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</si>
  <si>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</si>
  <si>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</si>
  <si>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</si>
  <si>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</si>
  <si>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</si>
  <si>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</si>
  <si>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</si>
  <si>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</si>
  <si>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</si>
  <si>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</si>
  <si>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
設置の有無</t>
    <rPh sb="0" eb="3">
      <t>ダイサンシャ</t>
    </rPh>
    <rPh sb="3" eb="5">
      <t>イイン</t>
    </rPh>
    <rPh sb="6" eb="8">
      <t>セッチ</t>
    </rPh>
    <rPh sb="9" eb="11">
      <t>ウム</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</si>
  <si>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</si>
  <si>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</si>
  <si>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</si>
  <si>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</si>
  <si>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</si>
  <si>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※苦情処理簿等の写しを添付して代わりとしても可</t>
  </si>
  <si>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</si>
  <si>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</si>
  <si>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</si>
  <si>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</si>
  <si>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</si>
  <si>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</si>
  <si>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</si>
  <si>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</si>
  <si>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</si>
  <si>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※適宜、行等を追加してください。</t>
    <rPh sb="1" eb="3">
      <t>テキギ</t>
    </rPh>
    <rPh sb="4" eb="5">
      <t>ギョウ</t>
    </rPh>
    <rPh sb="5" eb="6">
      <t>トウ</t>
    </rPh>
    <rPh sb="7" eb="9">
      <t>ツイカ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</si>
  <si>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</si>
  <si>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</si>
  <si>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</si>
  <si>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</si>
  <si>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</si>
  <si>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１１　参考資料の活用状況（該当するものに☑をつけてください）</t>
    <rPh sb="3" eb="5">
      <t>サンコウ</t>
    </rPh>
    <rPh sb="5" eb="7">
      <t>シリョウ</t>
    </rPh>
    <rPh sb="8" eb="10">
      <t>カツヨウ</t>
    </rPh>
    <rPh sb="10" eb="12">
      <t>ジョウキョウ</t>
    </rPh>
    <phoneticPr fontId="2"/>
  </si>
  <si>
    <t xml:space="preserve">　Ｑ１　活用している資料等についてお答えください。   </t>
    <phoneticPr fontId="2"/>
  </si>
  <si>
    <t>　Ｑ２　活用方法についてお答えください。</t>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</si>
  <si>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</si>
  <si>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</si>
  <si>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</si>
  <si>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</si>
  <si>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</si>
  <si>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</si>
  <si>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</si>
  <si>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</si>
  <si>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</si>
  <si>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</si>
  <si>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月　勤務実績</t>
    <rPh sb="0" eb="1">
      <t>ツキ</t>
    </rPh>
    <rPh sb="2" eb="4">
      <t>キンム</t>
    </rPh>
    <rPh sb="4" eb="6">
      <t>ジッセキ</t>
    </rPh>
    <phoneticPr fontId="2"/>
  </si>
  <si>
    <t>居宅介護･重度訪問介護･同行援護･行動援護用</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2">
      <t>ヨウ</t>
    </rPh>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</si>
  <si>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</si>
  <si>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</si>
  <si>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</si>
  <si>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</si>
  <si>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</si>
  <si>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　－　名</t>
    <rPh sb="3" eb="4">
      <t>メイ</t>
    </rPh>
    <phoneticPr fontId="2"/>
  </si>
  <si>
    <t>前３月の平均利用者数</t>
    <rPh sb="0" eb="1">
      <t>ゼン</t>
    </rPh>
    <rPh sb="2" eb="3">
      <t>ガツ</t>
    </rPh>
    <rPh sb="4" eb="6">
      <t>ヘイキン</t>
    </rPh>
    <rPh sb="6" eb="8">
      <t>リヨウ</t>
    </rPh>
    <rPh sb="8" eb="9">
      <t>シャ</t>
    </rPh>
    <rPh sb="9" eb="10">
      <t>スウ</t>
    </rPh>
    <phoneticPr fontId="2"/>
  </si>
  <si>
    <t>　人</t>
    <rPh sb="0" eb="1">
      <t>ニン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</si>
  <si>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</si>
  <si>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</si>
  <si>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</si>
  <si>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</si>
  <si>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</si>
  <si>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</si>
  <si>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</si>
  <si>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</si>
  <si>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</si>
  <si>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</si>
  <si>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</si>
  <si>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</si>
  <si>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t>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</si>
  <si>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</si>
  <si>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</si>
  <si>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</si>
  <si>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</si>
  <si>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</si>
  <si>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※以下の黄色箇所も入力ください。</t>
    <rPh sb="1" eb="3">
      <t>イカ</t>
    </rPh>
    <rPh sb="4" eb="6">
      <t>キイロ</t>
    </rPh>
    <rPh sb="6" eb="8">
      <t>カショ</t>
    </rPh>
    <rPh sb="9" eb="11">
      <t>ニュウリョク</t>
    </rPh>
    <phoneticPr fontId="2"/>
  </si>
  <si>
    <t>２　＊欄は、当該月の曜日を記入してください。（１日～３１日は１ヶ月の日付となります。）</t>
    <rPh sb="3" eb="4">
      <t>ラン</t>
    </rPh>
    <rPh sb="6" eb="8">
      <t>トウガイ</t>
    </rPh>
    <rPh sb="8" eb="9">
      <t>ツキ</t>
    </rPh>
    <rPh sb="10" eb="12">
      <t>ヨウビ</t>
    </rPh>
    <rPh sb="13" eb="15">
      <t>キニュウ</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</si>
  <si>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</si>
  <si>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</si>
  <si>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</si>
  <si>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</si>
  <si>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</si>
  <si>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５　アミカケで「－」が記入してある欄は記入不要です。</t>
    <rPh sb="11" eb="13">
      <t>キニュウ</t>
    </rPh>
    <rPh sb="17" eb="18">
      <t>ラン</t>
    </rPh>
    <rPh sb="19" eb="21">
      <t>キニュウ</t>
    </rPh>
    <rPh sb="21" eb="23">
      <t>フヨウ</t>
    </rPh>
    <phoneticPr fontId="2"/>
  </si>
  <si>
    <t>　アミカケで「－」が記入してある欄は記入不要です。</t>
    <rPh sb="10" eb="12">
      <t>キニュウ</t>
    </rPh>
    <rPh sb="16" eb="17">
      <t>ラン</t>
    </rPh>
    <rPh sb="18" eb="20">
      <t>キニュウ</t>
    </rPh>
    <rPh sb="20" eb="22">
      <t>フヨウ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</si>
  <si>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</si>
  <si>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</si>
  <si>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</si>
  <si>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</si>
  <si>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令和７年度</t>
    <rPh sb="3" eb="5">
      <t>ネンド</t>
    </rPh>
    <phoneticPr fontId="2"/>
  </si>
  <si>
    <t>　Ｑ３　令和６年度の集団指導（資料掲載）は受講しましたか。</t>
    <rPh sb="10" eb="14">
      <t>シュウダンシドウ</t>
    </rPh>
    <rPh sb="15" eb="17">
      <t>シリョウ</t>
    </rPh>
    <rPh sb="17" eb="19">
      <t>ケイサイ</t>
    </rPh>
    <rPh sb="21" eb="23">
      <t>ジュコウ</t>
    </rPh>
    <phoneticPr fontId="2"/>
  </si>
  <si>
    <t>受講した。</t>
    <rPh sb="0" eb="2">
      <t>ジュコウ</t>
    </rPh>
    <phoneticPr fontId="2"/>
  </si>
  <si>
    <t>受講していない。</t>
    <rPh sb="0" eb="2">
      <t>ジュコウ</t>
    </rPh>
    <phoneticPr fontId="2"/>
  </si>
  <si>
    <t>原則受講していただくこととなっています。</t>
    <rPh sb="0" eb="2">
      <t>ゲンソク</t>
    </rPh>
    <rPh sb="2" eb="4">
      <t>ジュコウ</t>
    </rPh>
    <phoneticPr fontId="2"/>
  </si>
  <si>
    <t>受講していない場合その理由を記載してください。</t>
    <rPh sb="0" eb="2">
      <t>ジュコウ</t>
    </rPh>
    <rPh sb="14" eb="16">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</si>
  <si>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</si>
  <si>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平成30年3月31日までに支給決定を受けた者の支給決定期間中に提供した場合は、「身体介護を伴う場合」 又は「身体介護を伴わない場合」の報酬を算定可。</t>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</si>
  <si>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</si>
  <si>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前橋市ホームページから市条例をダウンロード</t>
    <rPh sb="0" eb="3">
      <t>マエバシシ</t>
    </rPh>
    <rPh sb="11" eb="1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</si>
</sst>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0\)"/>
    <numFmt numFmtId="177" formatCode="0.00_);[Red]\(0.00\)"/>
    <numFmt numFmtId="178" formatCode="0.00_ "/>
    <numFmt numFmtId="179" formatCode="[$-411]ge\.m\.d;@"/>
    <numFmt numFmtId="180" formatCode="[$-411]ggge&quot;年&quot;m&quot;月&quot;d&quot;日&quot;;@"/>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ゴシック"/>
      <family val="3"/>
      <charset val="128"/>
    </font>
    <font>
      <sz val="12"/>
      <name val="ＭＳ ゴシック"/>
      <family val="3"/>
      <charset val="128"/>
    </font>
    <font>
      <b/>
      <sz val="11"/>
      <name val="ＭＳ ゴシック"/>
      <family val="3"/>
      <charset val="128"/>
    </font>
    <font>
      <b/>
      <sz val="24"/>
      <name val="ＭＳ ゴシック"/>
      <family val="3"/>
      <charset val="128"/>
    </font>
    <font>
      <b/>
      <sz val="16"/>
      <name val="ＭＳ ゴシック"/>
      <family val="3"/>
      <charset val="128"/>
    </font>
    <font>
      <b/>
      <sz val="14"/>
      <name val="ＭＳ ゴシック"/>
      <family val="3"/>
      <charset val="128"/>
    </font>
    <font>
      <sz val="10"/>
      <name val="ＭＳ ゴシック"/>
      <family val="3"/>
      <charset val="128"/>
    </font>
    <font>
      <sz val="14"/>
      <name val="ＭＳ ゴシック"/>
      <family val="3"/>
      <charset val="128"/>
    </font>
    <font>
      <sz val="8"/>
      <name val="ＭＳ Ｐゴシック"/>
      <family val="3"/>
      <charset val="128"/>
    </font>
    <font>
      <u/>
      <sz val="11"/>
      <color theme="10"/>
      <name val="ＭＳ Ｐゴシック"/>
      <family val="3"/>
      <charset val="128"/>
    </font>
    <font>
      <strike/>
      <sz val="12"/>
      <name val="ＭＳ ゴシック"/>
      <family val="3"/>
      <charset val="128"/>
    </font>
    <font>
      <sz val="14"/>
      <color rgb="FFFF0000"/>
      <name val="ＭＳ Ｐゴシック"/>
      <family val="3"/>
      <charset val="128"/>
    </font>
    <font>
      <b/>
      <sz val="20"/>
      <name val="ＭＳ ゴシック"/>
      <family val="3"/>
      <charset val="128"/>
    </font>
    <font>
      <b/>
      <sz val="12"/>
      <name val="ＭＳ ゴシック"/>
      <family val="3"/>
      <charset val="128"/>
    </font>
    <font>
      <sz val="14"/>
      <name val="ＭＳ Ｐゴシック"/>
      <family val="3"/>
      <charset val="128"/>
    </font>
    <font>
      <u/>
      <sz val="11"/>
      <name val="ＭＳ Ｐゴシック"/>
      <family val="3"/>
      <charset val="128"/>
    </font>
    <font>
      <strike/>
      <sz val="11"/>
      <name val="ＭＳ ゴシック"/>
      <family val="3"/>
      <charset val="128"/>
    </font>
    <font>
      <sz val="11"/>
      <color rgb="FFFF0000"/>
      <name val="ＭＳ Ｐゴシック"/>
      <family val="3"/>
      <charset val="128"/>
    </font>
    <font>
      <sz val="11"/>
      <color rgb="FFFF0000"/>
      <name val="ＭＳ ゴシック"/>
      <family val="3"/>
      <charset val="128"/>
    </font>
    <font>
      <strike/>
      <sz val="9"/>
      <name val="ＭＳ ゴシック"/>
      <family val="3"/>
      <charset val="128"/>
    </font>
    <font>
      <strike/>
      <sz val="11"/>
      <color rgb="FFFF0000"/>
      <name val="ＭＳ ゴシック"/>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4" tint="0.79998168889431442"/>
        <bgColor indexed="64"/>
      </patternFill>
    </fill>
  </fills>
  <borders count="7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medium">
        <color auto="1"/>
      </right>
      <top/>
      <bottom/>
      <diagonal/>
    </border>
  </borders>
  <cellStyleXfs count="32">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4" fillId="0" borderId="0" applyNumberFormat="0" applyFill="0" applyBorder="0" applyAlignment="0" applyProtection="0"/>
    <xf numFmtId="0" fontId="1" fillId="0" borderId="0">
      <alignment vertical="center"/>
    </xf>
  </cellStyleXfs>
  <cellXfs count="583">
    <xf numFmtId="0" fontId="0" fillId="0" borderId="0" xfId="0"/>
    <xf numFmtId="0" fontId="1" fillId="0" borderId="0" xfId="27">
      <alignment vertical="center"/>
    </xf>
    <xf numFmtId="0" fontId="5" fillId="0" borderId="0" xfId="0" applyFont="1"/>
    <xf numFmtId="0" fontId="5" fillId="0" borderId="0" xfId="27" applyFont="1">
      <alignment vertical="center"/>
    </xf>
    <xf numFmtId="0" fontId="5" fillId="0" borderId="8" xfId="27" applyFont="1" applyBorder="1">
      <alignment vertical="center"/>
    </xf>
    <xf numFmtId="0" fontId="5" fillId="0" borderId="7" xfId="27" applyFont="1" applyBorder="1">
      <alignment vertical="center"/>
    </xf>
    <xf numFmtId="0" fontId="5" fillId="0" borderId="6" xfId="27" applyFont="1" applyBorder="1">
      <alignment vertical="center"/>
    </xf>
    <xf numFmtId="0" fontId="6" fillId="0" borderId="0" xfId="27" applyFont="1">
      <alignment vertical="center"/>
    </xf>
    <xf numFmtId="0" fontId="5" fillId="0" borderId="0" xfId="27" applyFont="1" applyAlignment="1">
      <alignment horizontal="center" vertical="center" wrapText="1" shrinkToFit="1"/>
    </xf>
    <xf numFmtId="0" fontId="5" fillId="0" borderId="0" xfId="27" applyFont="1" applyAlignment="1">
      <alignment horizontal="center" vertical="center" shrinkToFit="1"/>
    </xf>
    <xf numFmtId="0" fontId="5" fillId="0" borderId="0" xfId="27" applyFont="1" applyAlignment="1" applyProtection="1">
      <alignment horizontal="center" vertical="center" wrapText="1"/>
      <protection locked="0"/>
    </xf>
    <xf numFmtId="0" fontId="5" fillId="0" borderId="5" xfId="27" applyFont="1" applyBorder="1">
      <alignment vertical="center"/>
    </xf>
    <xf numFmtId="0" fontId="5" fillId="0" borderId="0" xfId="27" applyFont="1" applyAlignment="1">
      <alignment vertical="top"/>
    </xf>
    <xf numFmtId="0" fontId="5" fillId="0" borderId="0" xfId="27" applyFont="1" applyAlignment="1">
      <alignment horizontal="center" vertical="top"/>
    </xf>
    <xf numFmtId="0" fontId="5" fillId="0" borderId="16" xfId="27" applyFont="1" applyBorder="1">
      <alignment vertical="center"/>
    </xf>
    <xf numFmtId="0" fontId="5" fillId="0" borderId="17" xfId="27" applyFont="1" applyBorder="1">
      <alignment vertical="center"/>
    </xf>
    <xf numFmtId="0" fontId="5" fillId="0" borderId="16" xfId="27" applyFont="1" applyBorder="1" applyAlignment="1">
      <alignment vertical="top"/>
    </xf>
    <xf numFmtId="0" fontId="5" fillId="0" borderId="17" xfId="27" applyFont="1" applyBorder="1" applyAlignment="1">
      <alignment vertical="top"/>
    </xf>
    <xf numFmtId="0" fontId="7" fillId="0" borderId="0" xfId="27" applyFont="1">
      <alignment vertical="center"/>
    </xf>
    <xf numFmtId="57" fontId="5" fillId="0" borderId="0" xfId="27" applyNumberFormat="1" applyFont="1" applyProtection="1">
      <alignment vertical="center"/>
      <protection locked="0"/>
    </xf>
    <xf numFmtId="0" fontId="10" fillId="0" borderId="0" xfId="27" applyFont="1">
      <alignment vertical="center"/>
    </xf>
    <xf numFmtId="0" fontId="6" fillId="0" borderId="0" xfId="28" applyFont="1">
      <alignment vertical="center"/>
    </xf>
    <xf numFmtId="0" fontId="6" fillId="0" borderId="44" xfId="28" applyFont="1" applyBorder="1" applyAlignment="1">
      <alignment vertical="center" shrinkToFit="1"/>
    </xf>
    <xf numFmtId="0" fontId="6" fillId="0" borderId="18" xfId="28" applyFont="1" applyBorder="1" applyAlignment="1">
      <alignment vertical="center" shrinkToFit="1"/>
    </xf>
    <xf numFmtId="0" fontId="6" fillId="0" borderId="45" xfId="28" applyFont="1" applyBorder="1" applyAlignment="1">
      <alignment vertical="center" shrinkToFit="1"/>
    </xf>
    <xf numFmtId="0" fontId="6" fillId="0" borderId="6" xfId="28" applyFont="1" applyBorder="1" applyAlignment="1">
      <alignment vertical="center" shrinkToFit="1"/>
    </xf>
    <xf numFmtId="0" fontId="6" fillId="0" borderId="46" xfId="28" applyFont="1" applyBorder="1" applyAlignment="1">
      <alignment vertical="center" shrinkToFit="1"/>
    </xf>
    <xf numFmtId="0" fontId="6" fillId="0" borderId="8" xfId="28" applyFont="1" applyBorder="1" applyAlignment="1">
      <alignment vertical="center" shrinkToFit="1"/>
    </xf>
    <xf numFmtId="0" fontId="6" fillId="0" borderId="18" xfId="28" applyFont="1" applyBorder="1" applyAlignment="1">
      <alignment horizontal="center" vertical="center" shrinkToFit="1"/>
    </xf>
    <xf numFmtId="0" fontId="13" fillId="0" borderId="18" xfId="29" applyFont="1" applyBorder="1" applyAlignment="1">
      <alignment vertical="center" wrapText="1"/>
    </xf>
    <xf numFmtId="0" fontId="3" fillId="0" borderId="8" xfId="29" applyFont="1" applyBorder="1" applyAlignment="1">
      <alignment horizontal="center" vertical="center"/>
    </xf>
    <xf numFmtId="0" fontId="3" fillId="0" borderId="12" xfId="29" applyFont="1" applyBorder="1" applyAlignment="1">
      <alignment vertical="center"/>
    </xf>
    <xf numFmtId="0" fontId="6" fillId="0" borderId="0" xfId="28" applyFont="1" applyAlignment="1">
      <alignment horizontal="center" vertical="center" shrinkToFit="1"/>
    </xf>
    <xf numFmtId="0" fontId="11" fillId="0" borderId="0" xfId="28" applyFont="1">
      <alignment vertical="center"/>
    </xf>
    <xf numFmtId="0" fontId="6" fillId="0" borderId="0" xfId="28" applyFont="1" applyAlignment="1">
      <alignment vertical="center" textRotation="255" shrinkToFit="1"/>
    </xf>
    <xf numFmtId="0" fontId="1" fillId="0" borderId="8" xfId="29" applyBorder="1" applyAlignment="1">
      <alignment vertical="center"/>
    </xf>
    <xf numFmtId="0" fontId="1" fillId="0" borderId="45" xfId="29" applyBorder="1" applyAlignment="1">
      <alignment vertical="center"/>
    </xf>
    <xf numFmtId="0" fontId="1" fillId="0" borderId="51" xfId="29" applyBorder="1" applyAlignment="1">
      <alignment vertical="center"/>
    </xf>
    <xf numFmtId="0" fontId="1" fillId="0" borderId="52" xfId="29" applyBorder="1" applyAlignment="1">
      <alignment vertical="center"/>
    </xf>
    <xf numFmtId="0" fontId="1" fillId="0" borderId="53" xfId="29" applyBorder="1" applyAlignment="1">
      <alignment vertical="center"/>
    </xf>
    <xf numFmtId="0" fontId="1" fillId="0" borderId="19" xfId="29" applyBorder="1" applyAlignment="1">
      <alignment vertical="center"/>
    </xf>
    <xf numFmtId="0" fontId="1" fillId="0" borderId="36" xfId="29" applyBorder="1" applyAlignment="1">
      <alignment vertical="center"/>
    </xf>
    <xf numFmtId="0" fontId="1" fillId="0" borderId="0" xfId="29" applyAlignment="1">
      <alignment vertical="center"/>
    </xf>
    <xf numFmtId="177" fontId="6" fillId="0" borderId="52" xfId="28" applyNumberFormat="1" applyFont="1" applyBorder="1" applyAlignment="1">
      <alignment vertical="center" shrinkToFit="1"/>
    </xf>
    <xf numFmtId="177" fontId="6" fillId="0" borderId="27" xfId="28" applyNumberFormat="1" applyFont="1" applyBorder="1" applyAlignment="1">
      <alignment vertical="center" shrinkToFit="1"/>
    </xf>
    <xf numFmtId="177" fontId="6" fillId="0" borderId="53" xfId="28" applyNumberFormat="1" applyFont="1" applyBorder="1" applyAlignment="1">
      <alignment vertical="center" shrinkToFit="1"/>
    </xf>
    <xf numFmtId="177" fontId="6" fillId="0" borderId="26" xfId="28" applyNumberFormat="1" applyFont="1" applyBorder="1" applyAlignment="1">
      <alignment vertical="center" shrinkToFit="1"/>
    </xf>
    <xf numFmtId="177" fontId="6" fillId="0" borderId="31" xfId="28" applyNumberFormat="1" applyFont="1" applyBorder="1" applyAlignment="1">
      <alignment vertical="center" shrinkToFit="1"/>
    </xf>
    <xf numFmtId="177" fontId="6" fillId="0" borderId="44" xfId="28" applyNumberFormat="1" applyFont="1" applyBorder="1" applyAlignment="1">
      <alignment vertical="center" shrinkToFit="1"/>
    </xf>
    <xf numFmtId="177" fontId="6" fillId="0" borderId="8" xfId="28" applyNumberFormat="1" applyFont="1" applyBorder="1" applyAlignment="1">
      <alignment vertical="center" shrinkToFit="1"/>
    </xf>
    <xf numFmtId="177" fontId="6" fillId="0" borderId="18" xfId="28" applyNumberFormat="1" applyFont="1" applyBorder="1" applyAlignment="1">
      <alignment vertical="center" shrinkToFit="1"/>
    </xf>
    <xf numFmtId="177" fontId="6" fillId="0" borderId="45" xfId="28" applyNumberFormat="1" applyFont="1" applyBorder="1" applyAlignment="1">
      <alignment vertical="center" shrinkToFit="1"/>
    </xf>
    <xf numFmtId="177" fontId="6" fillId="0" borderId="6" xfId="28" applyNumberFormat="1" applyFont="1" applyBorder="1" applyAlignment="1">
      <alignment vertical="center" shrinkToFit="1"/>
    </xf>
    <xf numFmtId="177" fontId="6" fillId="0" borderId="46" xfId="28" applyNumberFormat="1" applyFont="1" applyBorder="1" applyAlignment="1">
      <alignment vertical="center" shrinkToFit="1"/>
    </xf>
    <xf numFmtId="177" fontId="6" fillId="0" borderId="22" xfId="28" applyNumberFormat="1" applyFont="1" applyBorder="1" applyAlignment="1">
      <alignment vertical="center" shrinkToFit="1"/>
    </xf>
    <xf numFmtId="177" fontId="6" fillId="0" borderId="48" xfId="28" applyNumberFormat="1" applyFont="1" applyBorder="1" applyAlignment="1">
      <alignment vertical="center" shrinkToFit="1"/>
    </xf>
    <xf numFmtId="177" fontId="6" fillId="0" borderId="3" xfId="28" applyNumberFormat="1" applyFont="1" applyBorder="1" applyAlignment="1">
      <alignment vertical="center" shrinkToFit="1"/>
    </xf>
    <xf numFmtId="177" fontId="6" fillId="0" borderId="47" xfId="28" applyNumberFormat="1" applyFont="1" applyBorder="1" applyAlignment="1">
      <alignment vertical="center" shrinkToFit="1"/>
    </xf>
    <xf numFmtId="177" fontId="6" fillId="0" borderId="50" xfId="28" applyNumberFormat="1" applyFont="1" applyBorder="1" applyAlignment="1">
      <alignment vertical="center" shrinkToFit="1"/>
    </xf>
    <xf numFmtId="178" fontId="6" fillId="0" borderId="26" xfId="28" applyNumberFormat="1" applyFont="1" applyBorder="1" applyAlignment="1">
      <alignment vertical="center" shrinkToFit="1"/>
    </xf>
    <xf numFmtId="178" fontId="6" fillId="0" borderId="27" xfId="28" applyNumberFormat="1" applyFont="1" applyBorder="1" applyAlignment="1">
      <alignment vertical="center" shrinkToFit="1"/>
    </xf>
    <xf numFmtId="178" fontId="6" fillId="0" borderId="28" xfId="28" applyNumberFormat="1" applyFont="1" applyBorder="1" applyAlignment="1">
      <alignment vertical="center" shrinkToFit="1"/>
    </xf>
    <xf numFmtId="178" fontId="6" fillId="0" borderId="52" xfId="28" applyNumberFormat="1" applyFont="1" applyBorder="1" applyAlignment="1">
      <alignment vertical="center" shrinkToFit="1"/>
    </xf>
    <xf numFmtId="178" fontId="6" fillId="0" borderId="29" xfId="28" applyNumberFormat="1" applyFont="1" applyBorder="1" applyAlignment="1">
      <alignment vertical="center" shrinkToFit="1"/>
    </xf>
    <xf numFmtId="0" fontId="1" fillId="0" borderId="0" xfId="27" applyAlignment="1">
      <alignment vertical="center" wrapText="1"/>
    </xf>
    <xf numFmtId="57" fontId="1" fillId="0" borderId="0" xfId="27" applyNumberFormat="1" applyProtection="1">
      <alignment vertical="center"/>
      <protection locked="0"/>
    </xf>
    <xf numFmtId="0" fontId="11" fillId="3" borderId="0" xfId="28" applyFont="1" applyFill="1">
      <alignment vertical="center"/>
    </xf>
    <xf numFmtId="0" fontId="6" fillId="3" borderId="0" xfId="28" applyFont="1" applyFill="1">
      <alignment vertical="center"/>
    </xf>
    <xf numFmtId="0" fontId="8" fillId="0" borderId="0" xfId="27" applyFont="1" applyAlignment="1">
      <alignment horizontal="left" vertical="justify"/>
    </xf>
    <xf numFmtId="0" fontId="5" fillId="0" borderId="0" xfId="27" applyFont="1" applyAlignment="1">
      <alignment horizontal="left" vertical="center"/>
    </xf>
    <xf numFmtId="0" fontId="1" fillId="0" borderId="0" xfId="27" applyAlignment="1">
      <alignment horizontal="center" vertical="center" wrapText="1"/>
    </xf>
    <xf numFmtId="0" fontId="0" fillId="6" borderId="0" xfId="0" applyFill="1"/>
    <xf numFmtId="0" fontId="0" fillId="6" borderId="14" xfId="0" applyFill="1" applyBorder="1"/>
    <xf numFmtId="0" fontId="0" fillId="6" borderId="59" xfId="0" applyFill="1" applyBorder="1"/>
    <xf numFmtId="0" fontId="0" fillId="6" borderId="59" xfId="0" applyFill="1" applyBorder="1" applyAlignment="1">
      <alignment wrapText="1"/>
    </xf>
    <xf numFmtId="0" fontId="0" fillId="6" borderId="15" xfId="0" applyFill="1" applyBorder="1"/>
    <xf numFmtId="0" fontId="0" fillId="6" borderId="52" xfId="0" applyFill="1" applyBorder="1"/>
    <xf numFmtId="0" fontId="5" fillId="6" borderId="59" xfId="0" applyFont="1" applyFill="1" applyBorder="1" applyAlignment="1">
      <alignment vertical="center"/>
    </xf>
    <xf numFmtId="0" fontId="0" fillId="6" borderId="60" xfId="0" applyFill="1" applyBorder="1"/>
    <xf numFmtId="0" fontId="5" fillId="6" borderId="59" xfId="0" applyFont="1" applyFill="1" applyBorder="1"/>
    <xf numFmtId="0" fontId="5" fillId="6" borderId="59" xfId="0" applyFont="1" applyFill="1" applyBorder="1" applyAlignment="1">
      <alignment wrapText="1"/>
    </xf>
    <xf numFmtId="0" fontId="5" fillId="4" borderId="59" xfId="0" applyFont="1" applyFill="1" applyBorder="1"/>
    <xf numFmtId="0" fontId="0" fillId="6" borderId="0" xfId="0" applyFill="1" applyAlignment="1">
      <alignment horizontal="right"/>
    </xf>
    <xf numFmtId="0" fontId="5" fillId="6" borderId="0" xfId="0" applyFont="1" applyFill="1"/>
    <xf numFmtId="0" fontId="16" fillId="0" borderId="0" xfId="0" applyFont="1"/>
    <xf numFmtId="0" fontId="5" fillId="0" borderId="0" xfId="27" applyFont="1" applyAlignment="1">
      <alignment horizontal="center" vertical="center" wrapText="1"/>
    </xf>
    <xf numFmtId="0" fontId="8" fillId="0" borderId="0" xfId="27" applyFont="1">
      <alignment vertical="center"/>
    </xf>
    <xf numFmtId="0" fontId="5" fillId="0" borderId="0" xfId="27" applyFont="1" applyAlignment="1">
      <alignment vertical="justify"/>
    </xf>
    <xf numFmtId="0" fontId="5" fillId="0" borderId="33" xfId="27" applyFont="1" applyBorder="1" applyAlignment="1">
      <alignment vertical="center" wrapText="1"/>
    </xf>
    <xf numFmtId="180" fontId="6" fillId="0" borderId="8" xfId="27" applyNumberFormat="1" applyFont="1" applyBorder="1">
      <alignment vertical="center"/>
    </xf>
    <xf numFmtId="180" fontId="6" fillId="0" borderId="7" xfId="27" applyNumberFormat="1" applyFont="1" applyBorder="1">
      <alignment vertical="center"/>
    </xf>
    <xf numFmtId="180" fontId="6" fillId="0" borderId="6" xfId="27" applyNumberFormat="1" applyFont="1" applyBorder="1">
      <alignment vertical="center"/>
    </xf>
    <xf numFmtId="0" fontId="5" fillId="0" borderId="10" xfId="27" applyFont="1" applyBorder="1" applyAlignment="1">
      <alignment vertical="top"/>
    </xf>
    <xf numFmtId="0" fontId="5" fillId="0" borderId="0" xfId="27" applyFont="1" applyAlignment="1">
      <alignment vertical="top" wrapText="1"/>
    </xf>
    <xf numFmtId="0" fontId="5" fillId="0" borderId="19" xfId="27" applyFont="1" applyBorder="1">
      <alignment vertical="center"/>
    </xf>
    <xf numFmtId="0" fontId="5" fillId="0" borderId="20" xfId="27" applyFont="1" applyBorder="1">
      <alignment vertical="center"/>
    </xf>
    <xf numFmtId="0" fontId="5" fillId="0" borderId="21" xfId="27" applyFont="1" applyBorder="1">
      <alignment vertical="center"/>
    </xf>
    <xf numFmtId="0" fontId="5" fillId="0" borderId="0" xfId="22" applyFont="1">
      <alignment vertical="center"/>
    </xf>
    <xf numFmtId="0" fontId="5" fillId="8" borderId="8" xfId="22" applyFont="1" applyFill="1" applyBorder="1" applyAlignment="1">
      <alignment horizontal="right" vertical="center" shrinkToFit="1"/>
    </xf>
    <xf numFmtId="0" fontId="11" fillId="8" borderId="6" xfId="22" applyFont="1" applyFill="1" applyBorder="1" applyAlignment="1">
      <alignment horizontal="right" vertical="center"/>
    </xf>
    <xf numFmtId="0" fontId="5" fillId="8" borderId="8" xfId="27" applyFont="1" applyFill="1" applyBorder="1" applyAlignment="1">
      <alignment horizontal="centerContinuous" vertical="center"/>
    </xf>
    <xf numFmtId="0" fontId="5" fillId="8" borderId="7" xfId="27" applyFont="1" applyFill="1" applyBorder="1" applyAlignment="1">
      <alignment horizontal="centerContinuous" vertical="center"/>
    </xf>
    <xf numFmtId="0" fontId="5" fillId="8" borderId="6" xfId="27" applyFont="1" applyFill="1" applyBorder="1" applyAlignment="1">
      <alignment horizontal="centerContinuous" vertical="center"/>
    </xf>
    <xf numFmtId="0" fontId="11" fillId="0" borderId="0" xfId="22" applyFont="1" applyAlignment="1"/>
    <xf numFmtId="0" fontId="19" fillId="7" borderId="0" xfId="27" applyFont="1" applyFill="1" applyAlignment="1">
      <alignment horizontal="center" vertical="center"/>
    </xf>
    <xf numFmtId="0" fontId="8" fillId="0" borderId="0" xfId="27" applyFont="1" applyAlignment="1">
      <alignment vertical="justify"/>
    </xf>
    <xf numFmtId="0" fontId="0" fillId="0" borderId="13" xfId="0" applyBorder="1"/>
    <xf numFmtId="0" fontId="5" fillId="0" borderId="2" xfId="27" applyFont="1" applyBorder="1">
      <alignment vertical="center"/>
    </xf>
    <xf numFmtId="0" fontId="5" fillId="0" borderId="10" xfId="27" applyFont="1" applyBorder="1">
      <alignment vertical="center"/>
    </xf>
    <xf numFmtId="0" fontId="5" fillId="0" borderId="13" xfId="27" applyFont="1" applyBorder="1">
      <alignment vertical="center"/>
    </xf>
    <xf numFmtId="0" fontId="5" fillId="0" borderId="14" xfId="27" applyFont="1" applyBorder="1">
      <alignment vertical="center"/>
    </xf>
    <xf numFmtId="0" fontId="5" fillId="0" borderId="15" xfId="27" applyFont="1" applyBorder="1">
      <alignment vertical="center"/>
    </xf>
    <xf numFmtId="0" fontId="5" fillId="0" borderId="3" xfId="27" applyFont="1" applyBorder="1">
      <alignment vertical="center"/>
    </xf>
    <xf numFmtId="0" fontId="5" fillId="0" borderId="5" xfId="27" applyFont="1" applyBorder="1" applyAlignment="1">
      <alignment horizontal="right" vertical="center"/>
    </xf>
    <xf numFmtId="0" fontId="5" fillId="0" borderId="0" xfId="27" applyFont="1" applyAlignment="1">
      <alignment horizontal="center" vertical="center"/>
    </xf>
    <xf numFmtId="0" fontId="1" fillId="0" borderId="0" xfId="27" applyAlignment="1">
      <alignment horizontal="center" vertical="center"/>
    </xf>
    <xf numFmtId="0" fontId="5" fillId="0" borderId="5" xfId="27" applyFont="1" applyBorder="1" applyAlignment="1">
      <alignment vertical="center" wrapText="1"/>
    </xf>
    <xf numFmtId="0" fontId="5" fillId="0" borderId="0" xfId="0" applyFont="1" applyAlignment="1">
      <alignment vertical="center"/>
    </xf>
    <xf numFmtId="0" fontId="5" fillId="0" borderId="8" xfId="22" applyFont="1" applyBorder="1">
      <alignment vertical="center"/>
    </xf>
    <xf numFmtId="0" fontId="5" fillId="0" borderId="7" xfId="22" applyFont="1" applyBorder="1">
      <alignment vertical="center"/>
    </xf>
    <xf numFmtId="0" fontId="5" fillId="0" borderId="6" xfId="22" applyFont="1" applyBorder="1">
      <alignment vertical="center"/>
    </xf>
    <xf numFmtId="0" fontId="9" fillId="0" borderId="0" xfId="27" applyFont="1" applyAlignment="1">
      <alignment horizontal="left"/>
    </xf>
    <xf numFmtId="0" fontId="17" fillId="7" borderId="0" xfId="27" applyFont="1" applyFill="1" applyAlignment="1">
      <alignment vertical="center" shrinkToFit="1"/>
    </xf>
    <xf numFmtId="0" fontId="5" fillId="0" borderId="0" xfId="27" applyFont="1" applyAlignment="1">
      <alignment horizontal="left"/>
    </xf>
    <xf numFmtId="0" fontId="5" fillId="0" borderId="12" xfId="27" applyFont="1" applyBorder="1" applyAlignment="1">
      <alignment horizontal="center" vertical="center" wrapText="1"/>
    </xf>
    <xf numFmtId="0" fontId="5" fillId="0" borderId="7" xfId="27" applyFont="1" applyBorder="1" applyAlignment="1">
      <alignment horizontal="left" vertical="center"/>
    </xf>
    <xf numFmtId="0" fontId="5" fillId="0" borderId="6" xfId="27" applyFont="1" applyBorder="1" applyAlignment="1">
      <alignment horizontal="left" vertical="center"/>
    </xf>
    <xf numFmtId="0" fontId="5" fillId="0" borderId="4" xfId="27" applyFont="1" applyBorder="1">
      <alignment vertical="center"/>
    </xf>
    <xf numFmtId="0" fontId="5" fillId="0" borderId="67" xfId="27" applyFont="1" applyBorder="1">
      <alignment vertical="center"/>
    </xf>
    <xf numFmtId="0" fontId="5" fillId="0" borderId="68" xfId="27" applyFont="1" applyBorder="1">
      <alignment vertical="center"/>
    </xf>
    <xf numFmtId="0" fontId="17" fillId="0" borderId="0" xfId="27" applyFont="1" applyAlignment="1">
      <alignment vertical="center" shrinkToFit="1"/>
    </xf>
    <xf numFmtId="20" fontId="5" fillId="0" borderId="67" xfId="27" applyNumberFormat="1" applyFont="1" applyBorder="1">
      <alignment vertical="center"/>
    </xf>
    <xf numFmtId="20" fontId="5" fillId="0" borderId="68" xfId="27" applyNumberFormat="1" applyFont="1" applyBorder="1">
      <alignment vertical="center"/>
    </xf>
    <xf numFmtId="0" fontId="5" fillId="0" borderId="12" xfId="27" applyFont="1" applyBorder="1">
      <alignment vertical="center"/>
    </xf>
    <xf numFmtId="0" fontId="5" fillId="0" borderId="0" xfId="27" applyFont="1" applyAlignment="1"/>
    <xf numFmtId="0" fontId="5" fillId="0" borderId="0" xfId="27" applyFont="1" applyAlignment="1">
      <alignment vertical="center" wrapText="1" shrinkToFit="1"/>
    </xf>
    <xf numFmtId="0" fontId="5" fillId="0" borderId="0" xfId="27" applyFont="1" applyAlignment="1">
      <alignment vertical="top" wrapText="1" shrinkToFit="1"/>
    </xf>
    <xf numFmtId="0" fontId="5" fillId="0" borderId="71" xfId="27" applyFont="1" applyBorder="1" applyAlignment="1">
      <alignment vertical="center" wrapText="1"/>
    </xf>
    <xf numFmtId="0" fontId="5" fillId="0" borderId="71" xfId="27" applyFont="1" applyBorder="1">
      <alignment vertical="center"/>
    </xf>
    <xf numFmtId="0" fontId="5" fillId="0" borderId="72" xfId="27" applyFont="1" applyBorder="1">
      <alignment vertical="center"/>
    </xf>
    <xf numFmtId="0" fontId="5" fillId="0" borderId="68" xfId="27" applyFont="1" applyBorder="1" applyAlignment="1">
      <alignment horizontal="right" vertical="center" wrapText="1"/>
    </xf>
    <xf numFmtId="0" fontId="5" fillId="0" borderId="67" xfId="27" applyFont="1" applyBorder="1" applyAlignment="1">
      <alignment horizontal="left" vertical="center" wrapText="1"/>
    </xf>
    <xf numFmtId="0" fontId="5" fillId="5" borderId="12" xfId="27" applyFont="1" applyFill="1" applyBorder="1" applyAlignment="1">
      <alignment vertical="center" wrapText="1"/>
    </xf>
    <xf numFmtId="0" fontId="5" fillId="5" borderId="10" xfId="27" applyFont="1" applyFill="1" applyBorder="1" applyAlignment="1">
      <alignment vertical="center" wrapText="1"/>
    </xf>
    <xf numFmtId="0" fontId="5" fillId="5" borderId="9" xfId="27" applyFont="1" applyFill="1" applyBorder="1" applyAlignment="1">
      <alignment vertical="center" wrapText="1"/>
    </xf>
    <xf numFmtId="0" fontId="5" fillId="5" borderId="8" xfId="27" applyFont="1" applyFill="1" applyBorder="1">
      <alignment vertical="center"/>
    </xf>
    <xf numFmtId="0" fontId="5" fillId="5" borderId="7" xfId="27" applyFont="1" applyFill="1" applyBorder="1">
      <alignment vertical="center"/>
    </xf>
    <xf numFmtId="0" fontId="5" fillId="5" borderId="6" xfId="27" applyFont="1" applyFill="1" applyBorder="1">
      <alignment vertical="center"/>
    </xf>
    <xf numFmtId="0" fontId="0" fillId="6" borderId="52" xfId="0" applyFill="1" applyBorder="1" applyAlignment="1">
      <alignment wrapText="1"/>
    </xf>
    <xf numFmtId="0" fontId="17" fillId="0" borderId="0" xfId="27" applyFont="1">
      <alignment vertical="center"/>
    </xf>
    <xf numFmtId="49" fontId="5" fillId="0" borderId="2" xfId="27" applyNumberFormat="1" applyFont="1" applyBorder="1">
      <alignment vertical="center"/>
    </xf>
    <xf numFmtId="49" fontId="5" fillId="0" borderId="2" xfId="27" applyNumberFormat="1" applyFont="1" applyBorder="1" applyAlignment="1">
      <alignment vertical="center" wrapText="1"/>
    </xf>
    <xf numFmtId="49" fontId="5" fillId="0" borderId="1" xfId="27" applyNumberFormat="1" applyFont="1" applyBorder="1" applyAlignment="1">
      <alignment vertical="center" wrapText="1"/>
    </xf>
    <xf numFmtId="0" fontId="1" fillId="0" borderId="0" xfId="0" applyFont="1"/>
    <xf numFmtId="0" fontId="5" fillId="0" borderId="10" xfId="27" applyFont="1" applyBorder="1" applyAlignment="1">
      <alignment vertical="center" wrapText="1"/>
    </xf>
    <xf numFmtId="0" fontId="20" fillId="0" borderId="0" xfId="30" applyFont="1" applyFill="1" applyAlignment="1">
      <alignment vertical="center"/>
    </xf>
    <xf numFmtId="0" fontId="1" fillId="0" borderId="0" xfId="0" applyFont="1" applyAlignment="1">
      <alignment vertical="center"/>
    </xf>
    <xf numFmtId="0" fontId="1" fillId="0" borderId="0" xfId="0" applyFont="1" applyAlignment="1">
      <alignment vertical="center" shrinkToFit="1"/>
    </xf>
    <xf numFmtId="0" fontId="23" fillId="4" borderId="59" xfId="0" applyFont="1" applyFill="1" applyBorder="1"/>
    <xf numFmtId="0" fontId="22" fillId="6" borderId="59" xfId="0" applyFont="1" applyFill="1" applyBorder="1"/>
    <xf numFmtId="0" fontId="22" fillId="6" borderId="73" xfId="0" applyFont="1" applyFill="1" applyBorder="1"/>
    <xf numFmtId="0" fontId="5" fillId="0" borderId="1" xfId="27" applyFont="1" applyBorder="1">
      <alignment vertical="center"/>
    </xf>
    <xf numFmtId="0" fontId="5" fillId="0" borderId="0" xfId="27" applyFont="1" applyAlignment="1">
      <alignment horizontal="left" vertical="center" shrinkToFit="1"/>
    </xf>
    <xf numFmtId="0" fontId="5" fillId="0" borderId="0" xfId="27" applyFont="1" applyAlignment="1">
      <alignment vertical="center" wrapText="1"/>
    </xf>
    <xf numFmtId="0" fontId="5" fillId="0" borderId="10" xfId="27" applyFont="1" applyBorder="1" applyAlignment="1">
      <alignment vertical="center" shrinkToFit="1"/>
    </xf>
    <xf numFmtId="0" fontId="5" fillId="0" borderId="10" xfId="27" applyFont="1" applyBorder="1" applyAlignment="1">
      <alignment vertical="center" wrapText="1" shrinkToFit="1"/>
    </xf>
    <xf numFmtId="0" fontId="5" fillId="0" borderId="8" xfId="27" applyFont="1" applyBorder="1" applyAlignment="1">
      <alignment horizontal="center" vertical="center"/>
    </xf>
    <xf numFmtId="0" fontId="5" fillId="0" borderId="7" xfId="27" applyFont="1" applyBorder="1" applyAlignment="1">
      <alignment horizontal="center" vertical="center"/>
    </xf>
    <xf numFmtId="0" fontId="5" fillId="7" borderId="8" xfId="27" applyFont="1" applyFill="1" applyBorder="1" applyAlignment="1">
      <alignment horizontal="center" vertical="center"/>
    </xf>
    <xf numFmtId="0" fontId="5" fillId="7" borderId="7" xfId="27" applyFont="1" applyFill="1" applyBorder="1" applyAlignment="1">
      <alignment horizontal="center" vertical="center"/>
    </xf>
    <xf numFmtId="0" fontId="5" fillId="7" borderId="6" xfId="27" applyFont="1" applyFill="1" applyBorder="1" applyAlignment="1">
      <alignment horizontal="center" vertical="center"/>
    </xf>
    <xf numFmtId="0" fontId="5" fillId="0" borderId="12" xfId="27" applyFont="1" applyBorder="1" applyAlignment="1">
      <alignment horizontal="center" vertical="center"/>
    </xf>
    <xf numFmtId="0" fontId="5" fillId="0" borderId="10" xfId="27" applyFont="1" applyBorder="1" applyAlignment="1">
      <alignment horizontal="center" vertical="center"/>
    </xf>
    <xf numFmtId="0" fontId="5" fillId="0" borderId="3" xfId="27" applyFont="1" applyBorder="1" applyAlignment="1">
      <alignment horizontal="center" vertical="center"/>
    </xf>
    <xf numFmtId="0" fontId="5" fillId="0" borderId="2" xfId="27" applyFont="1" applyBorder="1" applyAlignment="1">
      <alignment horizontal="center" vertical="center"/>
    </xf>
    <xf numFmtId="0" fontId="5" fillId="0" borderId="2" xfId="27" applyFont="1" applyBorder="1" applyAlignment="1">
      <alignment vertical="center" wrapText="1"/>
    </xf>
    <xf numFmtId="0" fontId="5" fillId="0" borderId="10" xfId="27" applyFont="1" applyBorder="1" applyAlignment="1">
      <alignment horizontal="center" vertical="center" wrapText="1"/>
    </xf>
    <xf numFmtId="0" fontId="5" fillId="0" borderId="9" xfId="27" applyFont="1" applyBorder="1" applyAlignment="1">
      <alignment horizontal="center" vertical="center" wrapText="1"/>
    </xf>
    <xf numFmtId="0" fontId="5" fillId="0" borderId="6" xfId="27" applyFont="1" applyBorder="1" applyAlignment="1">
      <alignment horizontal="center" vertical="center"/>
    </xf>
    <xf numFmtId="0" fontId="5" fillId="0" borderId="3" xfId="27" applyFont="1" applyBorder="1" applyAlignment="1">
      <alignment horizontal="center" vertical="center" wrapText="1"/>
    </xf>
    <xf numFmtId="0" fontId="5" fillId="0" borderId="2" xfId="27" applyFont="1" applyBorder="1" applyAlignment="1">
      <alignment horizontal="center" vertical="center" wrapText="1"/>
    </xf>
    <xf numFmtId="0" fontId="5" fillId="0" borderId="1" xfId="27" applyFont="1" applyBorder="1" applyAlignment="1">
      <alignment horizontal="center" vertical="center" wrapText="1"/>
    </xf>
    <xf numFmtId="0" fontId="5" fillId="0" borderId="0" xfId="27" applyFont="1" applyAlignment="1">
      <alignment horizontal="left" vertical="center" wrapText="1"/>
    </xf>
    <xf numFmtId="0" fontId="5" fillId="5" borderId="12" xfId="27" applyFont="1" applyFill="1" applyBorder="1" applyAlignment="1">
      <alignment horizontal="center" vertical="center" wrapText="1"/>
    </xf>
    <xf numFmtId="0" fontId="5" fillId="5" borderId="9" xfId="27" applyFont="1" applyFill="1" applyBorder="1" applyAlignment="1">
      <alignment horizontal="center" vertical="center" wrapText="1"/>
    </xf>
    <xf numFmtId="0" fontId="5" fillId="5" borderId="10" xfId="27" applyFont="1" applyFill="1" applyBorder="1" applyAlignment="1">
      <alignment horizontal="center" vertical="center" wrapText="1"/>
    </xf>
    <xf numFmtId="0" fontId="5" fillId="0" borderId="9" xfId="27" applyFont="1" applyBorder="1" applyAlignment="1">
      <alignment horizontal="center" vertical="center"/>
    </xf>
    <xf numFmtId="0" fontId="5" fillId="0" borderId="8" xfId="22" applyFont="1" applyBorder="1" applyAlignment="1">
      <alignment horizontal="center" vertical="center"/>
    </xf>
    <xf numFmtId="0" fontId="5" fillId="0" borderId="6" xfId="22" applyFont="1" applyBorder="1" applyAlignment="1">
      <alignment horizontal="center" vertical="center"/>
    </xf>
    <xf numFmtId="0" fontId="5" fillId="0" borderId="8" xfId="22" applyFont="1" applyBorder="1" applyAlignment="1">
      <alignment horizontal="center" vertical="center" shrinkToFit="1"/>
    </xf>
    <xf numFmtId="0" fontId="5" fillId="0" borderId="7" xfId="22" applyFont="1" applyBorder="1" applyAlignment="1">
      <alignment horizontal="center" vertical="center" shrinkToFit="1"/>
    </xf>
    <xf numFmtId="0" fontId="5" fillId="0" borderId="6" xfId="22" applyFont="1" applyBorder="1" applyAlignment="1">
      <alignment horizontal="center" vertical="center" shrinkToFit="1"/>
    </xf>
    <xf numFmtId="0" fontId="5" fillId="0" borderId="0" xfId="27" applyFont="1" applyAlignment="1">
      <alignment horizontal="center" vertical="top" wrapText="1"/>
    </xf>
    <xf numFmtId="0" fontId="5" fillId="0" borderId="8" xfId="22" applyFont="1" applyBorder="1" applyAlignment="1">
      <alignment vertical="center" wrapText="1"/>
    </xf>
    <xf numFmtId="0" fontId="5" fillId="0" borderId="7" xfId="22" applyFont="1" applyBorder="1" applyAlignment="1">
      <alignment vertical="center" wrapText="1"/>
    </xf>
    <xf numFmtId="0" fontId="5" fillId="0" borderId="6" xfId="22" applyFont="1" applyBorder="1" applyAlignment="1">
      <alignment vertical="center" wrapText="1"/>
    </xf>
    <xf numFmtId="0" fontId="5" fillId="0" borderId="0" xfId="27" applyFont="1" applyAlignment="1">
      <alignment vertical="center" shrinkToFit="1"/>
    </xf>
    <xf numFmtId="0" fontId="11" fillId="0" borderId="0" xfId="28" applyFont="1" applyAlignment="1">
      <alignment vertical="center" wrapText="1"/>
    </xf>
    <xf numFmtId="0" fontId="6" fillId="0" borderId="0" xfId="28" applyFont="1" applyAlignment="1">
      <alignment horizontal="center" vertical="center"/>
    </xf>
    <xf numFmtId="0" fontId="21" fillId="0" borderId="7" xfId="27" applyFont="1" applyBorder="1" applyAlignment="1">
      <alignment horizontal="left" vertical="center"/>
    </xf>
    <xf numFmtId="0" fontId="21" fillId="0" borderId="6" xfId="27" applyFont="1" applyBorder="1" applyAlignment="1">
      <alignment horizontal="left" vertical="center"/>
    </xf>
    <xf numFmtId="0" fontId="21" fillId="0" borderId="0" xfId="27" applyFont="1">
      <alignment vertical="center"/>
    </xf>
    <xf numFmtId="0" fontId="21" fillId="0" borderId="0" xfId="27" applyFont="1" applyAlignment="1">
      <alignment horizontal="left" vertical="center"/>
    </xf>
    <xf numFmtId="0" fontId="5" fillId="0" borderId="7" xfId="0" applyFont="1" applyBorder="1" applyAlignment="1">
      <alignment vertical="center"/>
    </xf>
    <xf numFmtId="0" fontId="1" fillId="0" borderId="7" xfId="27" applyBorder="1">
      <alignment vertical="center"/>
    </xf>
    <xf numFmtId="0" fontId="1" fillId="0" borderId="6" xfId="27" applyBorder="1">
      <alignment vertical="center"/>
    </xf>
    <xf numFmtId="49" fontId="5" fillId="0" borderId="7" xfId="27" applyNumberFormat="1" applyFont="1" applyBorder="1">
      <alignment vertical="center"/>
    </xf>
    <xf numFmtId="49" fontId="5" fillId="0" borderId="7" xfId="27" applyNumberFormat="1" applyFont="1" applyBorder="1" applyAlignment="1">
      <alignment vertical="center" wrapText="1"/>
    </xf>
    <xf numFmtId="49" fontId="5" fillId="0" borderId="6" xfId="27" applyNumberFormat="1" applyFont="1" applyBorder="1" applyAlignment="1">
      <alignment vertical="center" wrapText="1"/>
    </xf>
    <xf numFmtId="0" fontId="0" fillId="0" borderId="0" xfId="27" applyFont="1">
      <alignment vertical="center"/>
    </xf>
    <xf numFmtId="0" fontId="1" fillId="0" borderId="0" xfId="27" applyAlignment="1">
      <alignment vertical="top"/>
    </xf>
    <xf numFmtId="0" fontId="1" fillId="0" borderId="12" xfId="27" applyBorder="1" applyAlignment="1">
      <alignment vertical="top"/>
    </xf>
    <xf numFmtId="0" fontId="1" fillId="0" borderId="10" xfId="27" applyBorder="1" applyAlignment="1">
      <alignment vertical="top"/>
    </xf>
    <xf numFmtId="0" fontId="1" fillId="0" borderId="9" xfId="27" applyBorder="1" applyAlignment="1">
      <alignment vertical="top"/>
    </xf>
    <xf numFmtId="0" fontId="1" fillId="0" borderId="5" xfId="27" applyBorder="1" applyAlignment="1">
      <alignment vertical="top"/>
    </xf>
    <xf numFmtId="0" fontId="1" fillId="0" borderId="4" xfId="27" applyBorder="1" applyAlignment="1">
      <alignment vertical="top"/>
    </xf>
    <xf numFmtId="0" fontId="1" fillId="0" borderId="3" xfId="27" applyBorder="1" applyAlignment="1">
      <alignment vertical="top"/>
    </xf>
    <xf numFmtId="0" fontId="1" fillId="0" borderId="2" xfId="27" applyBorder="1" applyAlignment="1">
      <alignment vertical="top"/>
    </xf>
    <xf numFmtId="0" fontId="1" fillId="0" borderId="1" xfId="27" applyBorder="1" applyAlignment="1">
      <alignment vertical="top"/>
    </xf>
    <xf numFmtId="0" fontId="1" fillId="3" borderId="0" xfId="27" applyFill="1" applyAlignment="1">
      <alignment vertical="top"/>
    </xf>
    <xf numFmtId="0" fontId="1" fillId="0" borderId="0" xfId="27" applyAlignment="1">
      <alignment horizontal="left" vertical="center" shrinkToFit="1"/>
    </xf>
    <xf numFmtId="0" fontId="1" fillId="0" borderId="0" xfId="0" applyFont="1" applyAlignment="1">
      <alignment horizontal="left" vertical="center" shrinkToFit="1"/>
    </xf>
    <xf numFmtId="0" fontId="1" fillId="0" borderId="0" xfId="27" applyAlignment="1">
      <alignment horizontal="left" vertical="top" shrinkToFit="1"/>
    </xf>
    <xf numFmtId="0" fontId="1" fillId="0" borderId="0" xfId="0" applyFont="1" applyAlignment="1">
      <alignment horizontal="left" vertical="top" shrinkToFit="1"/>
    </xf>
    <xf numFmtId="57" fontId="5" fillId="0" borderId="8" xfId="22" applyNumberFormat="1" applyFont="1" applyBorder="1" applyAlignment="1">
      <alignment horizontal="center" vertical="center" shrinkToFit="1"/>
    </xf>
    <xf numFmtId="57" fontId="5" fillId="0" borderId="7" xfId="22" applyNumberFormat="1" applyFont="1" applyBorder="1" applyAlignment="1">
      <alignment horizontal="center" vertical="center" shrinkToFit="1"/>
    </xf>
    <xf numFmtId="57" fontId="5" fillId="0" borderId="6" xfId="22" applyNumberFormat="1" applyFont="1" applyBorder="1" applyAlignment="1">
      <alignment horizontal="center" vertical="center" shrinkToFit="1"/>
    </xf>
    <xf numFmtId="176" fontId="5" fillId="0" borderId="0" xfId="27" applyNumberFormat="1" applyFont="1" applyAlignment="1">
      <alignment horizontal="center" vertical="center"/>
    </xf>
    <xf numFmtId="0" fontId="5" fillId="0" borderId="0" xfId="27" applyFont="1" applyAlignment="1">
      <alignment horizontal="left" vertical="center" wrapText="1"/>
    </xf>
    <xf numFmtId="0" fontId="5" fillId="0" borderId="4" xfId="27" applyFont="1" applyBorder="1" applyAlignment="1">
      <alignment horizontal="left" vertical="center" wrapText="1"/>
    </xf>
    <xf numFmtId="0" fontId="5" fillId="0" borderId="2" xfId="27" applyFont="1" applyBorder="1" applyAlignment="1">
      <alignment horizontal="left" vertical="center" wrapText="1"/>
    </xf>
    <xf numFmtId="0" fontId="5" fillId="0" borderId="1" xfId="27" applyFont="1" applyBorder="1" applyAlignment="1">
      <alignment horizontal="left" vertical="center" wrapText="1"/>
    </xf>
    <xf numFmtId="0" fontId="5" fillId="5" borderId="7" xfId="27" applyFont="1" applyFill="1" applyBorder="1" applyAlignment="1">
      <alignment horizontal="center" vertical="center"/>
    </xf>
    <xf numFmtId="0" fontId="5" fillId="0" borderId="8" xfId="27" applyFont="1" applyBorder="1" applyAlignment="1">
      <alignment horizontal="center" vertical="center"/>
    </xf>
    <xf numFmtId="0" fontId="5" fillId="0" borderId="7" xfId="27" applyFont="1" applyBorder="1" applyAlignment="1">
      <alignment horizontal="center" vertical="center"/>
    </xf>
    <xf numFmtId="0" fontId="5" fillId="0" borderId="0" xfId="27" applyFont="1" applyAlignment="1">
      <alignment horizontal="center" vertical="center"/>
    </xf>
    <xf numFmtId="0" fontId="5" fillId="0" borderId="0" xfId="27" applyFont="1" applyAlignment="1">
      <alignment vertical="center" shrinkToFit="1"/>
    </xf>
    <xf numFmtId="0" fontId="5" fillId="8" borderId="12" xfId="22" applyFont="1" applyFill="1" applyBorder="1" applyAlignment="1">
      <alignment horizontal="center" vertical="center"/>
    </xf>
    <xf numFmtId="0" fontId="5" fillId="8" borderId="10" xfId="22" applyFont="1" applyFill="1" applyBorder="1" applyAlignment="1">
      <alignment horizontal="center" vertical="center"/>
    </xf>
    <xf numFmtId="0" fontId="5" fillId="8" borderId="9" xfId="22" applyFont="1" applyFill="1" applyBorder="1" applyAlignment="1">
      <alignment horizontal="center" vertical="center"/>
    </xf>
    <xf numFmtId="0" fontId="5" fillId="8" borderId="3" xfId="22" applyFont="1" applyFill="1" applyBorder="1" applyAlignment="1">
      <alignment horizontal="center" vertical="center"/>
    </xf>
    <xf numFmtId="0" fontId="5" fillId="8" borderId="2" xfId="22" applyFont="1" applyFill="1" applyBorder="1" applyAlignment="1">
      <alignment horizontal="center" vertical="center"/>
    </xf>
    <xf numFmtId="0" fontId="5" fillId="8" borderId="1" xfId="22" applyFont="1" applyFill="1" applyBorder="1" applyAlignment="1">
      <alignment horizontal="center" vertical="center"/>
    </xf>
    <xf numFmtId="0" fontId="5" fillId="5" borderId="8" xfId="27" applyFont="1" applyFill="1" applyBorder="1" applyAlignment="1">
      <alignment horizontal="center" vertical="center"/>
    </xf>
    <xf numFmtId="0" fontId="5" fillId="5" borderId="6" xfId="27" applyFont="1" applyFill="1" applyBorder="1" applyAlignment="1">
      <alignment horizontal="center" vertical="center"/>
    </xf>
    <xf numFmtId="0" fontId="5" fillId="7" borderId="8" xfId="27" applyFont="1" applyFill="1" applyBorder="1" applyAlignment="1">
      <alignment horizontal="center" vertical="center"/>
    </xf>
    <xf numFmtId="0" fontId="5" fillId="7" borderId="7" xfId="27" applyFont="1" applyFill="1" applyBorder="1" applyAlignment="1">
      <alignment horizontal="center" vertical="center"/>
    </xf>
    <xf numFmtId="0" fontId="5" fillId="7" borderId="6" xfId="27" applyFont="1" applyFill="1" applyBorder="1" applyAlignment="1">
      <alignment horizontal="center" vertical="center"/>
    </xf>
    <xf numFmtId="0" fontId="5" fillId="0" borderId="8" xfId="22" applyFont="1" applyBorder="1" applyAlignment="1">
      <alignment vertical="center" wrapText="1"/>
    </xf>
    <xf numFmtId="0" fontId="5" fillId="0" borderId="7" xfId="22" applyFont="1" applyBorder="1" applyAlignment="1">
      <alignment vertical="center" wrapText="1"/>
    </xf>
    <xf numFmtId="0" fontId="5" fillId="0" borderId="6" xfId="22" applyFont="1" applyBorder="1" applyAlignment="1">
      <alignment vertical="center" wrapText="1"/>
    </xf>
    <xf numFmtId="0" fontId="5" fillId="8" borderId="12" xfId="22" applyFont="1" applyFill="1" applyBorder="1" applyAlignment="1">
      <alignment horizontal="center" vertical="center" wrapText="1" shrinkToFit="1"/>
    </xf>
    <xf numFmtId="0" fontId="5" fillId="8" borderId="10" xfId="22" applyFont="1" applyFill="1" applyBorder="1" applyAlignment="1">
      <alignment horizontal="center" vertical="center" wrapText="1" shrinkToFit="1"/>
    </xf>
    <xf numFmtId="0" fontId="5" fillId="8" borderId="9" xfId="22" applyFont="1" applyFill="1" applyBorder="1" applyAlignment="1">
      <alignment horizontal="center" vertical="center" wrapText="1" shrinkToFit="1"/>
    </xf>
    <xf numFmtId="0" fontId="5" fillId="8" borderId="3" xfId="22" applyFont="1" applyFill="1" applyBorder="1" applyAlignment="1">
      <alignment horizontal="center" vertical="center" wrapText="1" shrinkToFit="1"/>
    </xf>
    <xf numFmtId="0" fontId="5" fillId="8" borderId="2" xfId="22" applyFont="1" applyFill="1" applyBorder="1" applyAlignment="1">
      <alignment horizontal="center" vertical="center" wrapText="1" shrinkToFit="1"/>
    </xf>
    <xf numFmtId="0" fontId="5" fillId="8" borderId="1" xfId="22" applyFont="1" applyFill="1" applyBorder="1" applyAlignment="1">
      <alignment horizontal="center" vertical="center" wrapText="1" shrinkToFit="1"/>
    </xf>
    <xf numFmtId="0" fontId="5" fillId="7" borderId="8" xfId="22" applyFont="1" applyFill="1" applyBorder="1" applyAlignment="1">
      <alignment horizontal="center" vertical="center"/>
    </xf>
    <xf numFmtId="0" fontId="5" fillId="7" borderId="6" xfId="22" applyFont="1" applyFill="1" applyBorder="1" applyAlignment="1">
      <alignment horizontal="center" vertical="center"/>
    </xf>
    <xf numFmtId="0" fontId="24" fillId="0" borderId="0" xfId="27" applyFont="1" applyAlignment="1">
      <alignment horizontal="left" vertical="center"/>
    </xf>
    <xf numFmtId="0" fontId="5" fillId="8" borderId="12" xfId="27" applyFont="1" applyFill="1" applyBorder="1" applyAlignment="1">
      <alignment horizontal="center" vertical="center" wrapText="1"/>
    </xf>
    <xf numFmtId="0" fontId="5" fillId="8" borderId="10" xfId="27" applyFont="1" applyFill="1" applyBorder="1" applyAlignment="1">
      <alignment horizontal="center" vertical="center" wrapText="1"/>
    </xf>
    <xf numFmtId="0" fontId="5" fillId="8" borderId="9" xfId="27" applyFont="1" applyFill="1" applyBorder="1" applyAlignment="1">
      <alignment horizontal="center" vertical="center" wrapText="1"/>
    </xf>
    <xf numFmtId="0" fontId="5" fillId="8" borderId="3" xfId="27" applyFont="1" applyFill="1" applyBorder="1" applyAlignment="1">
      <alignment horizontal="center" vertical="center" wrapText="1"/>
    </xf>
    <xf numFmtId="0" fontId="5" fillId="8" borderId="2" xfId="27" applyFont="1" applyFill="1" applyBorder="1" applyAlignment="1">
      <alignment horizontal="center" vertical="center" wrapText="1"/>
    </xf>
    <xf numFmtId="0" fontId="5" fillId="8" borderId="1" xfId="27" applyFont="1" applyFill="1" applyBorder="1" applyAlignment="1">
      <alignment horizontal="center" vertical="center" wrapText="1"/>
    </xf>
    <xf numFmtId="0" fontId="5" fillId="0" borderId="6" xfId="27" applyFont="1" applyBorder="1" applyAlignment="1">
      <alignment horizontal="center" vertical="center"/>
    </xf>
    <xf numFmtId="0" fontId="5" fillId="0" borderId="12" xfId="27" applyFont="1" applyBorder="1" applyAlignment="1">
      <alignment horizontal="center" vertical="center" wrapText="1"/>
    </xf>
    <xf numFmtId="0" fontId="5" fillId="0" borderId="10" xfId="27" applyFont="1" applyBorder="1" applyAlignment="1">
      <alignment horizontal="center" vertical="center" wrapText="1"/>
    </xf>
    <xf numFmtId="0" fontId="5" fillId="0" borderId="9" xfId="27" applyFont="1" applyBorder="1" applyAlignment="1">
      <alignment horizontal="center" vertical="center" wrapText="1"/>
    </xf>
    <xf numFmtId="0" fontId="5" fillId="0" borderId="8" xfId="22" applyFont="1" applyBorder="1" applyAlignment="1">
      <alignment horizontal="center" vertical="center"/>
    </xf>
    <xf numFmtId="0" fontId="5" fillId="0" borderId="6" xfId="22" applyFont="1" applyBorder="1" applyAlignment="1">
      <alignment horizontal="center" vertical="center"/>
    </xf>
    <xf numFmtId="0" fontId="17" fillId="7" borderId="0" xfId="27" applyFont="1" applyFill="1" applyAlignment="1">
      <alignment horizontal="left" vertical="center"/>
    </xf>
    <xf numFmtId="0" fontId="5" fillId="0" borderId="0" xfId="27" applyFont="1" applyAlignment="1">
      <alignment vertical="center" wrapText="1"/>
    </xf>
    <xf numFmtId="0" fontId="21" fillId="0" borderId="0" xfId="27" applyFont="1" applyAlignment="1">
      <alignment horizontal="center" vertical="center"/>
    </xf>
    <xf numFmtId="179" fontId="6" fillId="0" borderId="8" xfId="27" applyNumberFormat="1" applyFont="1" applyBorder="1" applyAlignment="1">
      <alignment horizontal="center" vertical="center"/>
    </xf>
    <xf numFmtId="179" fontId="6" fillId="0" borderId="7" xfId="27" applyNumberFormat="1" applyFont="1" applyBorder="1" applyAlignment="1">
      <alignment horizontal="center" vertical="center"/>
    </xf>
    <xf numFmtId="179" fontId="6" fillId="0" borderId="6" xfId="27" applyNumberFormat="1" applyFont="1" applyBorder="1" applyAlignment="1">
      <alignment horizontal="center" vertical="center"/>
    </xf>
    <xf numFmtId="0" fontId="5" fillId="0" borderId="8" xfId="27" applyFont="1" applyBorder="1" applyAlignment="1">
      <alignment horizontal="left" vertical="center" wrapText="1"/>
    </xf>
    <xf numFmtId="0" fontId="5" fillId="0" borderId="7" xfId="27" applyFont="1" applyBorder="1" applyAlignment="1">
      <alignment horizontal="left" vertical="center" wrapText="1"/>
    </xf>
    <xf numFmtId="0" fontId="5" fillId="0" borderId="6" xfId="27" applyFont="1" applyBorder="1" applyAlignment="1">
      <alignment horizontal="left" vertical="center" wrapText="1"/>
    </xf>
    <xf numFmtId="0" fontId="5" fillId="8" borderId="8" xfId="27" applyFont="1" applyFill="1" applyBorder="1" applyAlignment="1">
      <alignment horizontal="center" vertical="center"/>
    </xf>
    <xf numFmtId="0" fontId="5" fillId="8" borderId="7" xfId="27" applyFont="1" applyFill="1" applyBorder="1" applyAlignment="1">
      <alignment horizontal="center" vertical="center"/>
    </xf>
    <xf numFmtId="0" fontId="5" fillId="8" borderId="6" xfId="27" applyFont="1" applyFill="1" applyBorder="1" applyAlignment="1">
      <alignment horizontal="center" vertical="center"/>
    </xf>
    <xf numFmtId="0" fontId="5" fillId="0" borderId="8" xfId="22" applyFont="1" applyBorder="1" applyAlignment="1">
      <alignment horizontal="center" vertical="center" shrinkToFit="1"/>
    </xf>
    <xf numFmtId="0" fontId="5" fillId="0" borderId="7" xfId="22" applyFont="1" applyBorder="1" applyAlignment="1">
      <alignment horizontal="center" vertical="center" shrinkToFit="1"/>
    </xf>
    <xf numFmtId="0" fontId="5" fillId="0" borderId="6" xfId="22" applyFont="1" applyBorder="1" applyAlignment="1">
      <alignment horizontal="center" vertical="center" shrinkToFit="1"/>
    </xf>
    <xf numFmtId="0" fontId="5" fillId="0" borderId="18" xfId="22" applyFont="1" applyBorder="1" applyAlignment="1">
      <alignment horizontal="center" vertical="center" shrinkToFit="1"/>
    </xf>
    <xf numFmtId="0" fontId="5" fillId="8" borderId="12" xfId="27" applyFont="1" applyFill="1" applyBorder="1" applyAlignment="1">
      <alignment horizontal="center" vertical="center"/>
    </xf>
    <xf numFmtId="0" fontId="5" fillId="8" borderId="10" xfId="27" applyFont="1" applyFill="1" applyBorder="1" applyAlignment="1">
      <alignment horizontal="center" vertical="center"/>
    </xf>
    <xf numFmtId="0" fontId="5" fillId="8" borderId="9" xfId="27" applyFont="1" applyFill="1" applyBorder="1" applyAlignment="1">
      <alignment horizontal="center" vertical="center"/>
    </xf>
    <xf numFmtId="0" fontId="5" fillId="8" borderId="3" xfId="27" applyFont="1" applyFill="1" applyBorder="1" applyAlignment="1">
      <alignment horizontal="center" vertical="center"/>
    </xf>
    <xf numFmtId="0" fontId="5" fillId="8" borderId="2" xfId="27" applyFont="1" applyFill="1" applyBorder="1" applyAlignment="1">
      <alignment horizontal="center" vertical="center"/>
    </xf>
    <xf numFmtId="0" fontId="5" fillId="8" borderId="1" xfId="27" applyFont="1" applyFill="1" applyBorder="1" applyAlignment="1">
      <alignment horizontal="center" vertical="center"/>
    </xf>
    <xf numFmtId="0" fontId="5" fillId="0" borderId="12" xfId="27" applyFont="1" applyBorder="1" applyAlignment="1">
      <alignment horizontal="center" vertical="center"/>
    </xf>
    <xf numFmtId="0" fontId="5" fillId="0" borderId="10" xfId="27" applyFont="1" applyBorder="1" applyAlignment="1">
      <alignment horizontal="center" vertical="center"/>
    </xf>
    <xf numFmtId="0" fontId="5" fillId="0" borderId="3" xfId="27" applyFont="1" applyBorder="1" applyAlignment="1">
      <alignment horizontal="center" vertical="center"/>
    </xf>
    <xf numFmtId="0" fontId="5" fillId="0" borderId="2" xfId="27" applyFont="1" applyBorder="1" applyAlignment="1">
      <alignment horizontal="center" vertical="center"/>
    </xf>
    <xf numFmtId="0" fontId="5" fillId="7" borderId="12" xfId="27" applyFont="1" applyFill="1" applyBorder="1" applyAlignment="1">
      <alignment horizontal="center" vertical="center"/>
    </xf>
    <xf numFmtId="0" fontId="5" fillId="7" borderId="10" xfId="27" applyFont="1" applyFill="1" applyBorder="1" applyAlignment="1">
      <alignment horizontal="center" vertical="center"/>
    </xf>
    <xf numFmtId="0" fontId="5" fillId="7" borderId="9" xfId="27" applyFont="1" applyFill="1" applyBorder="1" applyAlignment="1">
      <alignment horizontal="center" vertical="center"/>
    </xf>
    <xf numFmtId="0" fontId="5" fillId="7" borderId="3" xfId="27" applyFont="1" applyFill="1" applyBorder="1" applyAlignment="1">
      <alignment horizontal="center" vertical="center"/>
    </xf>
    <xf numFmtId="0" fontId="5" fillId="7" borderId="2" xfId="27" applyFont="1" applyFill="1" applyBorder="1" applyAlignment="1">
      <alignment horizontal="center" vertical="center"/>
    </xf>
    <xf numFmtId="0" fontId="5" fillId="7" borderId="1" xfId="27" applyFont="1" applyFill="1" applyBorder="1" applyAlignment="1">
      <alignment horizontal="center" vertical="center"/>
    </xf>
    <xf numFmtId="0" fontId="5" fillId="0" borderId="10" xfId="27" applyFont="1" applyBorder="1" applyAlignment="1">
      <alignment horizontal="left" vertical="center" wrapText="1"/>
    </xf>
    <xf numFmtId="0" fontId="5" fillId="0" borderId="9" xfId="27" applyFont="1" applyBorder="1" applyAlignment="1">
      <alignment horizontal="left" vertical="center" wrapText="1"/>
    </xf>
    <xf numFmtId="0" fontId="5" fillId="0" borderId="66" xfId="27" applyFont="1" applyBorder="1" applyAlignment="1">
      <alignment horizontal="center" vertical="center"/>
    </xf>
    <xf numFmtId="0" fontId="5" fillId="0" borderId="67" xfId="27" applyFont="1" applyBorder="1" applyAlignment="1">
      <alignment horizontal="center" vertical="center"/>
    </xf>
    <xf numFmtId="0" fontId="11" fillId="8" borderId="12" xfId="22" applyFont="1" applyFill="1" applyBorder="1" applyAlignment="1">
      <alignment horizontal="center" vertical="center" wrapText="1"/>
    </xf>
    <xf numFmtId="0" fontId="11" fillId="8" borderId="10" xfId="22" applyFont="1" applyFill="1" applyBorder="1" applyAlignment="1">
      <alignment horizontal="center" vertical="center" wrapText="1"/>
    </xf>
    <xf numFmtId="0" fontId="11" fillId="8" borderId="9" xfId="22" applyFont="1" applyFill="1" applyBorder="1" applyAlignment="1">
      <alignment horizontal="center" vertical="center" wrapText="1"/>
    </xf>
    <xf numFmtId="0" fontId="11" fillId="8" borderId="3" xfId="22" applyFont="1" applyFill="1" applyBorder="1" applyAlignment="1">
      <alignment horizontal="center" vertical="center" wrapText="1"/>
    </xf>
    <xf numFmtId="0" fontId="11" fillId="8" borderId="2" xfId="22" applyFont="1" applyFill="1" applyBorder="1" applyAlignment="1">
      <alignment horizontal="center" vertical="center" wrapText="1"/>
    </xf>
    <xf numFmtId="0" fontId="11" fillId="8" borderId="1" xfId="22" applyFont="1" applyFill="1" applyBorder="1" applyAlignment="1">
      <alignment horizontal="center" vertical="center" wrapText="1"/>
    </xf>
    <xf numFmtId="0" fontId="5" fillId="0" borderId="3" xfId="27" applyFont="1" applyBorder="1" applyAlignment="1">
      <alignment horizontal="center" vertical="center" wrapText="1"/>
    </xf>
    <xf numFmtId="0" fontId="5" fillId="0" borderId="2" xfId="27" applyFont="1" applyBorder="1" applyAlignment="1">
      <alignment horizontal="center" vertical="center" wrapText="1"/>
    </xf>
    <xf numFmtId="0" fontId="5" fillId="0" borderId="1" xfId="27" applyFont="1" applyBorder="1" applyAlignment="1">
      <alignment horizontal="center" vertical="center" wrapText="1"/>
    </xf>
    <xf numFmtId="0" fontId="5" fillId="0" borderId="12" xfId="27" applyFont="1" applyBorder="1" applyAlignment="1" applyProtection="1">
      <alignment horizontal="center" vertical="center" wrapText="1"/>
      <protection locked="0"/>
    </xf>
    <xf numFmtId="0" fontId="5" fillId="0" borderId="10" xfId="27" applyFont="1" applyBorder="1" applyAlignment="1" applyProtection="1">
      <alignment horizontal="center" vertical="center" wrapText="1"/>
      <protection locked="0"/>
    </xf>
    <xf numFmtId="0" fontId="5" fillId="0" borderId="9" xfId="27" applyFont="1" applyBorder="1" applyAlignment="1" applyProtection="1">
      <alignment horizontal="center" vertical="center" wrapText="1"/>
      <protection locked="0"/>
    </xf>
    <xf numFmtId="0" fontId="5" fillId="0" borderId="3" xfId="27" applyFont="1" applyBorder="1" applyAlignment="1" applyProtection="1">
      <alignment horizontal="center" vertical="center" wrapText="1"/>
      <protection locked="0"/>
    </xf>
    <xf numFmtId="0" fontId="5" fillId="0" borderId="2" xfId="27" applyFont="1" applyBorder="1" applyAlignment="1" applyProtection="1">
      <alignment horizontal="center" vertical="center" wrapText="1"/>
      <protection locked="0"/>
    </xf>
    <xf numFmtId="0" fontId="5" fillId="0" borderId="1" xfId="27" applyFont="1" applyBorder="1" applyAlignment="1" applyProtection="1">
      <alignment horizontal="center" vertical="center" wrapText="1"/>
      <protection locked="0"/>
    </xf>
    <xf numFmtId="0" fontId="5" fillId="0" borderId="18" xfId="27" applyFont="1" applyBorder="1" applyAlignment="1">
      <alignment horizontal="center" vertical="center" wrapText="1"/>
    </xf>
    <xf numFmtId="0" fontId="5" fillId="5" borderId="18" xfId="27" applyFont="1" applyFill="1" applyBorder="1" applyAlignment="1">
      <alignment horizontal="center" vertical="center"/>
    </xf>
    <xf numFmtId="0" fontId="5" fillId="0" borderId="5" xfId="27" applyFont="1" applyBorder="1" applyAlignment="1">
      <alignment horizontal="center" vertical="center"/>
    </xf>
    <xf numFmtId="0" fontId="5" fillId="0" borderId="8" xfId="27" applyFont="1" applyBorder="1" applyAlignment="1">
      <alignment horizontal="center" vertical="center" shrinkToFit="1"/>
    </xf>
    <xf numFmtId="0" fontId="5" fillId="0" borderId="7" xfId="27" applyFont="1" applyBorder="1" applyAlignment="1">
      <alignment horizontal="center" vertical="center" shrinkToFit="1"/>
    </xf>
    <xf numFmtId="0" fontId="5" fillId="0" borderId="6" xfId="27" applyFont="1" applyBorder="1" applyAlignment="1">
      <alignment horizontal="center" vertical="center" shrinkToFit="1"/>
    </xf>
    <xf numFmtId="0" fontId="5" fillId="0" borderId="12" xfId="27" applyFont="1" applyBorder="1" applyAlignment="1">
      <alignment horizontal="right" vertical="center"/>
    </xf>
    <xf numFmtId="0" fontId="5" fillId="0" borderId="10" xfId="27" applyFont="1" applyBorder="1" applyAlignment="1">
      <alignment horizontal="right" vertical="center"/>
    </xf>
    <xf numFmtId="0" fontId="5" fillId="0" borderId="9" xfId="27" applyFont="1" applyBorder="1" applyAlignment="1">
      <alignment horizontal="right" vertical="center"/>
    </xf>
    <xf numFmtId="57" fontId="5" fillId="0" borderId="8" xfId="27" applyNumberFormat="1" applyFont="1" applyBorder="1" applyAlignment="1">
      <alignment horizontal="center" vertical="center"/>
    </xf>
    <xf numFmtId="57" fontId="5" fillId="0" borderId="7" xfId="27" applyNumberFormat="1" applyFont="1" applyBorder="1" applyAlignment="1">
      <alignment horizontal="center" vertical="center"/>
    </xf>
    <xf numFmtId="57" fontId="5" fillId="0" borderId="6" xfId="27" applyNumberFormat="1" applyFont="1" applyBorder="1" applyAlignment="1">
      <alignment horizontal="center" vertical="center"/>
    </xf>
    <xf numFmtId="0" fontId="5" fillId="5" borderId="12" xfId="27" applyFont="1" applyFill="1" applyBorder="1" applyAlignment="1">
      <alignment horizontal="center" vertical="center"/>
    </xf>
    <xf numFmtId="0" fontId="5" fillId="5" borderId="10" xfId="27" applyFont="1" applyFill="1" applyBorder="1" applyAlignment="1">
      <alignment horizontal="center" vertical="center"/>
    </xf>
    <xf numFmtId="0" fontId="5" fillId="5" borderId="5" xfId="27" applyFont="1" applyFill="1" applyBorder="1" applyAlignment="1">
      <alignment horizontal="center" vertical="center"/>
    </xf>
    <xf numFmtId="0" fontId="5" fillId="5" borderId="0" xfId="27" applyFont="1" applyFill="1" applyAlignment="1">
      <alignment horizontal="center" vertical="center"/>
    </xf>
    <xf numFmtId="0" fontId="5" fillId="5" borderId="3" xfId="27" applyFont="1" applyFill="1" applyBorder="1" applyAlignment="1">
      <alignment horizontal="center" vertical="center"/>
    </xf>
    <xf numFmtId="0" fontId="5" fillId="5" borderId="2" xfId="27" applyFont="1" applyFill="1" applyBorder="1" applyAlignment="1">
      <alignment horizontal="center" vertical="center"/>
    </xf>
    <xf numFmtId="0" fontId="5" fillId="0" borderId="0" xfId="27" applyFont="1" applyAlignment="1">
      <alignment horizontal="left" vertical="top" wrapText="1"/>
    </xf>
    <xf numFmtId="0" fontId="5" fillId="0" borderId="18" xfId="27" applyFont="1" applyBorder="1" applyAlignment="1" applyProtection="1">
      <alignment horizontal="center" vertical="center"/>
      <protection locked="0"/>
    </xf>
    <xf numFmtId="0" fontId="5" fillId="0" borderId="8" xfId="27" applyFont="1" applyBorder="1" applyAlignment="1">
      <alignment horizontal="center" vertical="center" wrapText="1"/>
    </xf>
    <xf numFmtId="0" fontId="5" fillId="0" borderId="7" xfId="27" applyFont="1" applyBorder="1" applyAlignment="1">
      <alignment horizontal="center" vertical="center" wrapText="1"/>
    </xf>
    <xf numFmtId="0" fontId="5" fillId="0" borderId="6" xfId="27" applyFont="1" applyBorder="1" applyAlignment="1">
      <alignment horizontal="center" vertical="center" wrapText="1"/>
    </xf>
    <xf numFmtId="0" fontId="5" fillId="0" borderId="5" xfId="27" applyFont="1" applyBorder="1" applyAlignment="1">
      <alignment horizontal="center" vertical="center" wrapText="1"/>
    </xf>
    <xf numFmtId="0" fontId="5" fillId="0" borderId="4" xfId="27" applyFont="1" applyBorder="1" applyAlignment="1">
      <alignment horizontal="center" vertical="center" wrapText="1"/>
    </xf>
    <xf numFmtId="0" fontId="5" fillId="0" borderId="0" xfId="27" applyFont="1" applyAlignment="1">
      <alignment horizontal="center" vertical="center" wrapText="1"/>
    </xf>
    <xf numFmtId="0" fontId="5" fillId="0" borderId="9" xfId="27" applyFont="1" applyBorder="1" applyAlignment="1">
      <alignment horizontal="center" vertical="center"/>
    </xf>
    <xf numFmtId="0" fontId="5" fillId="0" borderId="3" xfId="27" applyFont="1" applyBorder="1" applyAlignment="1">
      <alignment horizontal="center" vertical="top"/>
    </xf>
    <xf numFmtId="0" fontId="5" fillId="0" borderId="2" xfId="27" applyFont="1" applyBorder="1" applyAlignment="1">
      <alignment horizontal="center" vertical="top"/>
    </xf>
    <xf numFmtId="0" fontId="5" fillId="0" borderId="1" xfId="27" applyFont="1" applyBorder="1" applyAlignment="1">
      <alignment horizontal="center" vertical="top"/>
    </xf>
    <xf numFmtId="0" fontId="5" fillId="0" borderId="4" xfId="27" applyFont="1" applyBorder="1" applyAlignment="1">
      <alignment horizontal="left" vertical="top" wrapText="1"/>
    </xf>
    <xf numFmtId="0" fontId="5" fillId="0" borderId="2" xfId="27" applyFont="1" applyBorder="1" applyAlignment="1">
      <alignment horizontal="left" vertical="top" wrapText="1"/>
    </xf>
    <xf numFmtId="0" fontId="5" fillId="0" borderId="1" xfId="27" applyFont="1" applyBorder="1" applyAlignment="1">
      <alignment horizontal="left" vertical="top" wrapText="1"/>
    </xf>
    <xf numFmtId="0" fontId="5" fillId="0" borderId="5" xfId="27" applyFont="1" applyBorder="1" applyAlignment="1">
      <alignment horizontal="center" vertical="top" wrapText="1"/>
    </xf>
    <xf numFmtId="0" fontId="5" fillId="0" borderId="0" xfId="27" applyFont="1" applyAlignment="1">
      <alignment horizontal="center" vertical="top" wrapText="1"/>
    </xf>
    <xf numFmtId="0" fontId="5" fillId="0" borderId="4" xfId="27" applyFont="1" applyBorder="1" applyAlignment="1">
      <alignment horizontal="center" vertical="top" wrapText="1"/>
    </xf>
    <xf numFmtId="0" fontId="5" fillId="0" borderId="3" xfId="27" applyFont="1" applyBorder="1" applyAlignment="1">
      <alignment horizontal="center" vertical="top" wrapText="1"/>
    </xf>
    <xf numFmtId="0" fontId="5" fillId="0" borderId="2" xfId="27" applyFont="1" applyBorder="1" applyAlignment="1">
      <alignment horizontal="center" vertical="top" wrapText="1"/>
    </xf>
    <xf numFmtId="0" fontId="5" fillId="0" borderId="1" xfId="27" applyFont="1" applyBorder="1" applyAlignment="1">
      <alignment horizontal="center" vertical="top" wrapText="1"/>
    </xf>
    <xf numFmtId="0" fontId="5" fillId="0" borderId="18" xfId="27" applyFont="1" applyBorder="1" applyAlignment="1" applyProtection="1">
      <alignment horizontal="center" vertical="center" shrinkToFit="1"/>
      <protection locked="0"/>
    </xf>
    <xf numFmtId="179" fontId="5" fillId="0" borderId="8" xfId="27" applyNumberFormat="1" applyFont="1" applyBorder="1" applyAlignment="1" applyProtection="1">
      <alignment horizontal="center" vertical="center" shrinkToFit="1"/>
      <protection locked="0"/>
    </xf>
    <xf numFmtId="179" fontId="5" fillId="0" borderId="7" xfId="27" applyNumberFormat="1" applyFont="1" applyBorder="1" applyAlignment="1" applyProtection="1">
      <alignment horizontal="center" vertical="center" shrinkToFit="1"/>
      <protection locked="0"/>
    </xf>
    <xf numFmtId="179" fontId="5" fillId="0" borderId="6" xfId="27" applyNumberFormat="1" applyFont="1" applyBorder="1" applyAlignment="1" applyProtection="1">
      <alignment horizontal="center" vertical="center" shrinkToFit="1"/>
      <protection locked="0"/>
    </xf>
    <xf numFmtId="0" fontId="13" fillId="0" borderId="3" xfId="27" applyFont="1" applyBorder="1" applyAlignment="1">
      <alignment horizontal="left" vertical="top" wrapText="1" shrinkToFit="1"/>
    </xf>
    <xf numFmtId="0" fontId="13" fillId="0" borderId="2" xfId="27" applyFont="1" applyBorder="1" applyAlignment="1">
      <alignment horizontal="left" vertical="top" wrapText="1" shrinkToFit="1"/>
    </xf>
    <xf numFmtId="0" fontId="13" fillId="0" borderId="1" xfId="27" applyFont="1" applyBorder="1" applyAlignment="1">
      <alignment horizontal="left" vertical="top" wrapText="1" shrinkToFit="1"/>
    </xf>
    <xf numFmtId="0" fontId="5" fillId="7" borderId="8" xfId="27" applyFont="1" applyFill="1" applyBorder="1" applyAlignment="1" applyProtection="1">
      <alignment horizontal="left" vertical="center"/>
      <protection locked="0"/>
    </xf>
    <xf numFmtId="0" fontId="5" fillId="7" borderId="7" xfId="27" applyFont="1" applyFill="1" applyBorder="1" applyAlignment="1" applyProtection="1">
      <alignment horizontal="left" vertical="center"/>
      <protection locked="0"/>
    </xf>
    <xf numFmtId="0" fontId="5" fillId="7" borderId="6" xfId="27" applyFont="1" applyFill="1" applyBorder="1" applyAlignment="1" applyProtection="1">
      <alignment horizontal="left" vertical="center"/>
      <protection locked="0"/>
    </xf>
    <xf numFmtId="0" fontId="5" fillId="0" borderId="8" xfId="27" applyFont="1" applyBorder="1" applyAlignment="1">
      <alignment horizontal="distributed" vertical="center" indent="1"/>
    </xf>
    <xf numFmtId="0" fontId="5" fillId="0" borderId="7" xfId="27" applyFont="1" applyBorder="1" applyAlignment="1">
      <alignment horizontal="distributed" vertical="center" indent="1"/>
    </xf>
    <xf numFmtId="0" fontId="5" fillId="0" borderId="6" xfId="27" applyFont="1" applyBorder="1" applyAlignment="1">
      <alignment horizontal="distributed" vertical="center" indent="1"/>
    </xf>
    <xf numFmtId="0" fontId="5" fillId="5" borderId="5" xfId="27" applyFont="1" applyFill="1" applyBorder="1" applyAlignment="1">
      <alignment horizontal="center" vertical="top" wrapText="1"/>
    </xf>
    <xf numFmtId="0" fontId="5" fillId="5" borderId="0" xfId="27" applyFont="1" applyFill="1" applyAlignment="1">
      <alignment horizontal="center" vertical="top" wrapText="1"/>
    </xf>
    <xf numFmtId="0" fontId="5" fillId="5" borderId="4" xfId="27" applyFont="1" applyFill="1" applyBorder="1" applyAlignment="1">
      <alignment horizontal="center" vertical="top" wrapText="1"/>
    </xf>
    <xf numFmtId="0" fontId="5" fillId="5" borderId="3" xfId="27" applyFont="1" applyFill="1" applyBorder="1" applyAlignment="1">
      <alignment horizontal="center" vertical="top" wrapText="1"/>
    </xf>
    <xf numFmtId="0" fontId="5" fillId="5" borderId="2" xfId="27" applyFont="1" applyFill="1" applyBorder="1" applyAlignment="1">
      <alignment horizontal="center" vertical="top" wrapText="1"/>
    </xf>
    <xf numFmtId="0" fontId="5" fillId="5" borderId="1" xfId="27" applyFont="1" applyFill="1" applyBorder="1" applyAlignment="1">
      <alignment horizontal="center" vertical="top" wrapText="1"/>
    </xf>
    <xf numFmtId="0" fontId="5" fillId="0" borderId="10" xfId="27" applyFont="1" applyBorder="1" applyAlignment="1">
      <alignment vertical="center" wrapText="1"/>
    </xf>
    <xf numFmtId="0" fontId="5" fillId="0" borderId="9" xfId="27" applyFont="1" applyBorder="1" applyAlignment="1">
      <alignment vertical="center" wrapText="1"/>
    </xf>
    <xf numFmtId="0" fontId="5" fillId="0" borderId="2" xfId="27" applyFont="1" applyBorder="1" applyAlignment="1">
      <alignment vertical="center" wrapText="1"/>
    </xf>
    <xf numFmtId="0" fontId="5" fillId="0" borderId="1" xfId="27" applyFont="1" applyBorder="1" applyAlignment="1">
      <alignment vertical="center" wrapText="1"/>
    </xf>
    <xf numFmtId="0" fontId="5" fillId="7" borderId="8" xfId="27" applyFont="1" applyFill="1" applyBorder="1" applyAlignment="1">
      <alignment horizontal="center" vertical="center" shrinkToFit="1"/>
    </xf>
    <xf numFmtId="0" fontId="5" fillId="7" borderId="7" xfId="27" applyFont="1" applyFill="1" applyBorder="1" applyAlignment="1">
      <alignment horizontal="center" vertical="center" shrinkToFit="1"/>
    </xf>
    <xf numFmtId="0" fontId="5" fillId="7" borderId="6" xfId="27" applyFont="1" applyFill="1" applyBorder="1" applyAlignment="1">
      <alignment horizontal="center" vertical="center" shrinkToFit="1"/>
    </xf>
    <xf numFmtId="0" fontId="11" fillId="0" borderId="8" xfId="27" applyFont="1" applyBorder="1" applyAlignment="1">
      <alignment horizontal="right" vertical="center"/>
    </xf>
    <xf numFmtId="0" fontId="11" fillId="0" borderId="7" xfId="27" applyFont="1" applyBorder="1" applyAlignment="1">
      <alignment horizontal="right" vertical="center"/>
    </xf>
    <xf numFmtId="0" fontId="5" fillId="0" borderId="5" xfId="27" applyFont="1" applyBorder="1" applyAlignment="1">
      <alignment horizontal="left" vertical="center" wrapText="1"/>
    </xf>
    <xf numFmtId="0" fontId="5" fillId="0" borderId="3" xfId="27" applyFont="1" applyBorder="1" applyAlignment="1">
      <alignment horizontal="left" vertical="center"/>
    </xf>
    <xf numFmtId="0" fontId="21" fillId="0" borderId="0" xfId="27" applyFont="1" applyAlignment="1">
      <alignment horizontal="center" vertical="center" shrinkToFit="1"/>
    </xf>
    <xf numFmtId="0" fontId="5" fillId="8" borderId="8" xfId="22" applyFont="1" applyFill="1" applyBorder="1" applyAlignment="1">
      <alignment horizontal="center" vertical="center"/>
    </xf>
    <xf numFmtId="0" fontId="5" fillId="8" borderId="7" xfId="22" applyFont="1" applyFill="1" applyBorder="1" applyAlignment="1">
      <alignment horizontal="center" vertical="center"/>
    </xf>
    <xf numFmtId="0" fontId="5" fillId="8" borderId="6" xfId="22" applyFont="1" applyFill="1" applyBorder="1" applyAlignment="1">
      <alignment horizontal="center" vertical="center"/>
    </xf>
    <xf numFmtId="0" fontId="5" fillId="8" borderId="12" xfId="22" applyFont="1" applyFill="1" applyBorder="1" applyAlignment="1">
      <alignment horizontal="center" vertical="center" wrapText="1"/>
    </xf>
    <xf numFmtId="0" fontId="5" fillId="8" borderId="10" xfId="22" applyFont="1" applyFill="1" applyBorder="1" applyAlignment="1">
      <alignment horizontal="center" vertical="center" wrapText="1"/>
    </xf>
    <xf numFmtId="0" fontId="5" fillId="8" borderId="9" xfId="22" applyFont="1" applyFill="1" applyBorder="1" applyAlignment="1">
      <alignment horizontal="center" vertical="center" wrapText="1"/>
    </xf>
    <xf numFmtId="0" fontId="5" fillId="8" borderId="3" xfId="22" applyFont="1" applyFill="1" applyBorder="1" applyAlignment="1">
      <alignment horizontal="center" vertical="center" wrapText="1"/>
    </xf>
    <xf numFmtId="0" fontId="5" fillId="8" borderId="2" xfId="22" applyFont="1" applyFill="1" applyBorder="1" applyAlignment="1">
      <alignment horizontal="center" vertical="center" wrapText="1"/>
    </xf>
    <xf numFmtId="0" fontId="5" fillId="8" borderId="1" xfId="22" applyFont="1" applyFill="1" applyBorder="1" applyAlignment="1">
      <alignment horizontal="center" vertical="center" wrapText="1"/>
    </xf>
    <xf numFmtId="0" fontId="5" fillId="8" borderId="18" xfId="22" applyFont="1" applyFill="1" applyBorder="1" applyAlignment="1">
      <alignment horizontal="center" vertical="center"/>
    </xf>
    <xf numFmtId="0" fontId="5" fillId="0" borderId="12" xfId="27" applyFont="1" applyBorder="1" applyAlignment="1">
      <alignment horizontal="left" vertical="center" wrapText="1"/>
    </xf>
    <xf numFmtId="0" fontId="5" fillId="0" borderId="3" xfId="27" applyFont="1" applyBorder="1" applyAlignment="1">
      <alignment horizontal="left" vertical="center" wrapText="1"/>
    </xf>
    <xf numFmtId="0" fontId="5" fillId="8" borderId="8" xfId="27" applyFont="1" applyFill="1" applyBorder="1" applyAlignment="1">
      <alignment horizontal="center" vertical="center" wrapText="1"/>
    </xf>
    <xf numFmtId="0" fontId="5" fillId="8" borderId="7" xfId="27" applyFont="1" applyFill="1" applyBorder="1" applyAlignment="1">
      <alignment horizontal="center" vertical="center" wrapText="1"/>
    </xf>
    <xf numFmtId="0" fontId="5" fillId="8" borderId="6" xfId="27" applyFont="1" applyFill="1" applyBorder="1" applyAlignment="1">
      <alignment horizontal="center" vertical="center" wrapText="1"/>
    </xf>
    <xf numFmtId="179" fontId="6" fillId="0" borderId="8" xfId="27" applyNumberFormat="1" applyFont="1" applyBorder="1" applyAlignment="1">
      <alignment horizontal="center" vertical="center" wrapText="1"/>
    </xf>
    <xf numFmtId="179" fontId="6" fillId="0" borderId="7" xfId="27" applyNumberFormat="1" applyFont="1" applyBorder="1" applyAlignment="1">
      <alignment horizontal="center" vertical="center" wrapText="1"/>
    </xf>
    <xf numFmtId="179" fontId="6" fillId="0" borderId="6" xfId="27" applyNumberFormat="1" applyFont="1" applyBorder="1" applyAlignment="1">
      <alignment horizontal="center" vertical="center" wrapText="1"/>
    </xf>
    <xf numFmtId="179" fontId="5" fillId="0" borderId="8" xfId="27" applyNumberFormat="1" applyFont="1" applyBorder="1" applyAlignment="1">
      <alignment horizontal="center" vertical="center" wrapText="1"/>
    </xf>
    <xf numFmtId="179" fontId="5" fillId="0" borderId="7" xfId="27" applyNumberFormat="1" applyFont="1" applyBorder="1" applyAlignment="1">
      <alignment horizontal="center" vertical="center" wrapText="1"/>
    </xf>
    <xf numFmtId="179" fontId="5" fillId="0" borderId="6" xfId="27" applyNumberFormat="1" applyFont="1" applyBorder="1" applyAlignment="1">
      <alignment horizontal="center" vertical="center" wrapText="1"/>
    </xf>
    <xf numFmtId="179" fontId="5" fillId="0" borderId="12" xfId="27" applyNumberFormat="1" applyFont="1" applyBorder="1" applyAlignment="1">
      <alignment horizontal="center" vertical="center" wrapText="1"/>
    </xf>
    <xf numFmtId="179" fontId="5" fillId="0" borderId="10" xfId="27" applyNumberFormat="1" applyFont="1" applyBorder="1" applyAlignment="1">
      <alignment horizontal="center" vertical="center" wrapText="1"/>
    </xf>
    <xf numFmtId="179" fontId="5" fillId="0" borderId="9" xfId="27" applyNumberFormat="1" applyFont="1" applyBorder="1" applyAlignment="1">
      <alignment horizontal="center" vertical="center" wrapText="1"/>
    </xf>
    <xf numFmtId="0" fontId="5" fillId="0" borderId="12" xfId="27" applyFont="1" applyBorder="1" applyAlignment="1">
      <alignment horizontal="left" vertical="center"/>
    </xf>
    <xf numFmtId="0" fontId="5" fillId="0" borderId="10" xfId="27" applyFont="1" applyBorder="1" applyAlignment="1">
      <alignment horizontal="left" vertical="center"/>
    </xf>
    <xf numFmtId="0" fontId="5" fillId="0" borderId="9" xfId="27" applyFont="1" applyBorder="1" applyAlignment="1">
      <alignment horizontal="left" vertical="center"/>
    </xf>
    <xf numFmtId="0" fontId="8" fillId="0" borderId="0" xfId="27" applyFont="1" applyAlignment="1">
      <alignment horizontal="left"/>
    </xf>
    <xf numFmtId="0" fontId="9" fillId="0" borderId="0" xfId="27" applyFont="1" applyAlignment="1">
      <alignment horizontal="center"/>
    </xf>
    <xf numFmtId="0" fontId="6" fillId="0" borderId="2" xfId="27" applyFont="1" applyBorder="1" applyAlignment="1">
      <alignment horizontal="left" vertical="center"/>
    </xf>
    <xf numFmtId="0" fontId="6" fillId="0" borderId="8" xfId="27" applyFont="1" applyBorder="1" applyAlignment="1">
      <alignment horizontal="left" vertical="center" wrapText="1"/>
    </xf>
    <xf numFmtId="0" fontId="6" fillId="0" borderId="7" xfId="27" applyFont="1" applyBorder="1" applyAlignment="1">
      <alignment horizontal="left" vertical="center" wrapText="1"/>
    </xf>
    <xf numFmtId="0" fontId="6" fillId="0" borderId="6" xfId="27" applyFont="1" applyBorder="1" applyAlignment="1">
      <alignment horizontal="left" vertical="center" wrapText="1"/>
    </xf>
    <xf numFmtId="0" fontId="6" fillId="0" borderId="8" xfId="27" applyFont="1" applyBorder="1" applyAlignment="1">
      <alignment horizontal="center" vertical="center" wrapText="1"/>
    </xf>
    <xf numFmtId="0" fontId="6" fillId="0" borderId="7" xfId="27" applyFont="1" applyBorder="1" applyAlignment="1">
      <alignment horizontal="center" vertical="center" wrapText="1"/>
    </xf>
    <xf numFmtId="0" fontId="6" fillId="0" borderId="61" xfId="27" applyFont="1" applyBorder="1" applyAlignment="1">
      <alignment horizontal="center" vertical="center" wrapText="1"/>
    </xf>
    <xf numFmtId="0" fontId="6" fillId="0" borderId="62" xfId="27" applyFont="1" applyBorder="1" applyAlignment="1">
      <alignment horizontal="center" vertical="center" wrapText="1"/>
    </xf>
    <xf numFmtId="0" fontId="6" fillId="0" borderId="12" xfId="27" applyFont="1" applyBorder="1" applyAlignment="1">
      <alignment horizontal="left" vertical="center" wrapText="1"/>
    </xf>
    <xf numFmtId="0" fontId="6" fillId="0" borderId="10" xfId="27" applyFont="1" applyBorder="1" applyAlignment="1">
      <alignment horizontal="left" vertical="center" wrapText="1"/>
    </xf>
    <xf numFmtId="0" fontId="6" fillId="0" borderId="9" xfId="27" applyFont="1" applyBorder="1" applyAlignment="1">
      <alignment horizontal="left" vertical="center" wrapText="1"/>
    </xf>
    <xf numFmtId="0" fontId="5" fillId="0" borderId="18" xfId="27" applyFont="1" applyBorder="1" applyAlignment="1">
      <alignment horizontal="center" vertical="center"/>
    </xf>
    <xf numFmtId="0" fontId="5" fillId="7" borderId="67" xfId="27" applyFont="1" applyFill="1" applyBorder="1" applyAlignment="1">
      <alignment horizontal="center" vertical="center" wrapText="1"/>
    </xf>
    <xf numFmtId="0" fontId="5" fillId="7" borderId="11" xfId="27" applyFont="1" applyFill="1" applyBorder="1" applyAlignment="1">
      <alignment horizontal="center" vertical="center" wrapText="1"/>
    </xf>
    <xf numFmtId="0" fontId="5" fillId="0" borderId="67" xfId="27" applyFont="1" applyBorder="1" applyAlignment="1">
      <alignment horizontal="center" vertical="center" wrapText="1"/>
    </xf>
    <xf numFmtId="0" fontId="5" fillId="0" borderId="66" xfId="27" applyFont="1" applyBorder="1" applyAlignment="1">
      <alignment horizontal="center" vertical="center" wrapText="1"/>
    </xf>
    <xf numFmtId="0" fontId="13" fillId="5" borderId="3" xfId="27" applyFont="1" applyFill="1" applyBorder="1" applyAlignment="1">
      <alignment horizontal="left" vertical="top" wrapText="1" shrinkToFit="1"/>
    </xf>
    <xf numFmtId="0" fontId="13" fillId="5" borderId="2" xfId="27" applyFont="1" applyFill="1" applyBorder="1" applyAlignment="1">
      <alignment horizontal="left" vertical="top" wrapText="1" shrinkToFit="1"/>
    </xf>
    <xf numFmtId="0" fontId="13" fillId="5" borderId="1" xfId="27" applyFont="1" applyFill="1" applyBorder="1" applyAlignment="1">
      <alignment horizontal="left" vertical="top" wrapText="1" shrinkToFit="1"/>
    </xf>
    <xf numFmtId="0" fontId="5" fillId="5" borderId="12" xfId="27" applyFont="1" applyFill="1" applyBorder="1" applyAlignment="1">
      <alignment horizontal="center" vertical="center" wrapText="1"/>
    </xf>
    <xf numFmtId="0" fontId="5" fillId="5" borderId="9" xfId="27" applyFont="1" applyFill="1" applyBorder="1" applyAlignment="1">
      <alignment horizontal="center" vertical="center" wrapText="1"/>
    </xf>
    <xf numFmtId="0" fontId="5" fillId="5" borderId="5" xfId="27" applyFont="1" applyFill="1" applyBorder="1" applyAlignment="1">
      <alignment horizontal="center" vertical="center" wrapText="1"/>
    </xf>
    <xf numFmtId="0" fontId="5" fillId="5" borderId="4" xfId="27" applyFont="1" applyFill="1" applyBorder="1" applyAlignment="1">
      <alignment horizontal="center" vertical="center" wrapText="1"/>
    </xf>
    <xf numFmtId="0" fontId="5" fillId="5" borderId="3" xfId="27" applyFont="1" applyFill="1" applyBorder="1" applyAlignment="1">
      <alignment horizontal="center" vertical="center" wrapText="1"/>
    </xf>
    <xf numFmtId="0" fontId="5" fillId="5" borderId="1" xfId="27" applyFont="1" applyFill="1" applyBorder="1" applyAlignment="1">
      <alignment horizontal="center" vertical="center" wrapText="1"/>
    </xf>
    <xf numFmtId="0" fontId="5" fillId="5" borderId="10" xfId="27" applyFont="1" applyFill="1" applyBorder="1" applyAlignment="1">
      <alignment horizontal="center" vertical="center" wrapText="1"/>
    </xf>
    <xf numFmtId="0" fontId="5" fillId="5" borderId="0" xfId="27" applyFont="1" applyFill="1" applyAlignment="1">
      <alignment horizontal="center" vertical="center" wrapText="1"/>
    </xf>
    <xf numFmtId="0" fontId="5" fillId="5" borderId="2" xfId="27" applyFont="1" applyFill="1" applyBorder="1" applyAlignment="1">
      <alignment horizontal="center" vertical="center" wrapText="1"/>
    </xf>
    <xf numFmtId="0" fontId="6" fillId="0" borderId="8" xfId="27" applyFont="1" applyBorder="1" applyAlignment="1">
      <alignment horizontal="center" vertical="center"/>
    </xf>
    <xf numFmtId="0" fontId="6" fillId="0" borderId="7" xfId="27" applyFont="1" applyBorder="1" applyAlignment="1">
      <alignment horizontal="center" vertical="center"/>
    </xf>
    <xf numFmtId="0" fontId="6" fillId="0" borderId="6" xfId="27" applyFont="1" applyBorder="1" applyAlignment="1">
      <alignment horizontal="center" vertical="center"/>
    </xf>
    <xf numFmtId="0" fontId="5" fillId="0" borderId="10" xfId="27" applyFont="1" applyBorder="1" applyAlignment="1">
      <alignment horizontal="left" vertical="top" wrapText="1"/>
    </xf>
    <xf numFmtId="0" fontId="5" fillId="5" borderId="9" xfId="27" applyFont="1" applyFill="1" applyBorder="1" applyAlignment="1">
      <alignment horizontal="center" vertical="center"/>
    </xf>
    <xf numFmtId="0" fontId="18" fillId="0" borderId="7" xfId="27" applyFont="1" applyBorder="1" applyAlignment="1">
      <alignment horizontal="center" vertical="center"/>
    </xf>
    <xf numFmtId="0" fontId="25" fillId="0" borderId="0" xfId="27" applyFont="1" applyAlignment="1">
      <alignment horizontal="left" vertical="center" wrapText="1"/>
    </xf>
    <xf numFmtId="179" fontId="5" fillId="0" borderId="8" xfId="27" applyNumberFormat="1" applyFont="1" applyBorder="1" applyAlignment="1">
      <alignment horizontal="distributed" vertical="center" indent="1"/>
    </xf>
    <xf numFmtId="179" fontId="5" fillId="0" borderId="7" xfId="27" applyNumberFormat="1" applyFont="1" applyBorder="1" applyAlignment="1">
      <alignment horizontal="distributed" vertical="center" indent="1"/>
    </xf>
    <xf numFmtId="179" fontId="5" fillId="0" borderId="6" xfId="27" applyNumberFormat="1" applyFont="1" applyBorder="1" applyAlignment="1">
      <alignment horizontal="distributed" vertical="center" indent="1"/>
    </xf>
    <xf numFmtId="179" fontId="5" fillId="0" borderId="8" xfId="27" applyNumberFormat="1" applyFont="1" applyBorder="1" applyAlignment="1">
      <alignment horizontal="center" vertical="center"/>
    </xf>
    <xf numFmtId="179" fontId="5" fillId="0" borderId="7" xfId="27" applyNumberFormat="1" applyFont="1" applyBorder="1" applyAlignment="1">
      <alignment horizontal="center" vertical="center"/>
    </xf>
    <xf numFmtId="179" fontId="5" fillId="0" borderId="6" xfId="27" applyNumberFormat="1" applyFont="1" applyBorder="1" applyAlignment="1">
      <alignment horizontal="center" vertical="center"/>
    </xf>
    <xf numFmtId="0" fontId="5" fillId="5" borderId="3" xfId="27" applyFont="1" applyFill="1" applyBorder="1" applyAlignment="1">
      <alignment horizontal="center" vertical="top"/>
    </xf>
    <xf numFmtId="0" fontId="5" fillId="5" borderId="2" xfId="27" applyFont="1" applyFill="1" applyBorder="1" applyAlignment="1">
      <alignment horizontal="center" vertical="top"/>
    </xf>
    <xf numFmtId="0" fontId="5" fillId="5" borderId="1" xfId="27" applyFont="1" applyFill="1" applyBorder="1" applyAlignment="1">
      <alignment horizontal="center" vertical="top"/>
    </xf>
    <xf numFmtId="0" fontId="5" fillId="5" borderId="5" xfId="27" applyFont="1" applyFill="1" applyBorder="1" applyAlignment="1">
      <alignment horizontal="center" vertical="top" shrinkToFit="1"/>
    </xf>
    <xf numFmtId="0" fontId="5" fillId="5" borderId="0" xfId="27" applyFont="1" applyFill="1" applyAlignment="1">
      <alignment horizontal="center" vertical="top" shrinkToFit="1"/>
    </xf>
    <xf numFmtId="0" fontId="5" fillId="5" borderId="4" xfId="27" applyFont="1" applyFill="1" applyBorder="1" applyAlignment="1">
      <alignment horizontal="center" vertical="top" shrinkToFit="1"/>
    </xf>
    <xf numFmtId="0" fontId="5" fillId="5" borderId="0" xfId="27" applyFont="1" applyFill="1" applyAlignment="1">
      <alignment horizontal="left" vertical="top" wrapText="1"/>
    </xf>
    <xf numFmtId="0" fontId="5" fillId="5" borderId="4" xfId="27" applyFont="1" applyFill="1" applyBorder="1" applyAlignment="1">
      <alignment horizontal="left" vertical="top" wrapText="1"/>
    </xf>
    <xf numFmtId="0" fontId="5" fillId="5" borderId="2" xfId="27" applyFont="1" applyFill="1" applyBorder="1" applyAlignment="1">
      <alignment horizontal="left" vertical="top" wrapText="1"/>
    </xf>
    <xf numFmtId="0" fontId="5" fillId="5" borderId="1" xfId="27" applyFont="1" applyFill="1" applyBorder="1" applyAlignment="1">
      <alignment horizontal="left" vertical="top" wrapText="1"/>
    </xf>
    <xf numFmtId="0" fontId="6" fillId="0" borderId="6" xfId="27" applyFont="1" applyBorder="1" applyAlignment="1">
      <alignment horizontal="center" vertical="center" wrapText="1"/>
    </xf>
    <xf numFmtId="0" fontId="5" fillId="0" borderId="63" xfId="27" applyFont="1" applyBorder="1" applyAlignment="1">
      <alignment horizontal="center" vertical="center" wrapText="1"/>
    </xf>
    <xf numFmtId="0" fontId="5" fillId="0" borderId="64" xfId="27" applyFont="1" applyBorder="1" applyAlignment="1">
      <alignment horizontal="center" vertical="center" wrapText="1"/>
    </xf>
    <xf numFmtId="0" fontId="5" fillId="0" borderId="65" xfId="27" applyFont="1" applyBorder="1" applyAlignment="1">
      <alignment horizontal="center" vertical="center" wrapText="1"/>
    </xf>
    <xf numFmtId="0" fontId="5" fillId="0" borderId="0" xfId="27" applyFont="1" applyAlignment="1">
      <alignment horizontal="left" vertical="top" wrapText="1" shrinkToFit="1"/>
    </xf>
    <xf numFmtId="0" fontId="5" fillId="0" borderId="69" xfId="27" applyFont="1" applyBorder="1" applyAlignment="1">
      <alignment horizontal="center" vertical="center" wrapText="1"/>
    </xf>
    <xf numFmtId="0" fontId="5" fillId="0" borderId="70" xfId="27" applyFont="1" applyBorder="1" applyAlignment="1">
      <alignment horizontal="center"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 fillId="0" borderId="7" xfId="0" applyFont="1" applyBorder="1" applyAlignment="1">
      <alignment horizontal="center" vertical="center"/>
    </xf>
    <xf numFmtId="49" fontId="11" fillId="0" borderId="8" xfId="27" applyNumberFormat="1" applyFont="1" applyBorder="1" applyAlignment="1">
      <alignment horizontal="right" vertical="center"/>
    </xf>
    <xf numFmtId="49" fontId="11" fillId="0" borderId="7" xfId="27" applyNumberFormat="1" applyFont="1" applyBorder="1" applyAlignment="1">
      <alignment horizontal="right" vertical="center"/>
    </xf>
    <xf numFmtId="0" fontId="12" fillId="0" borderId="20" xfId="28" applyFont="1" applyBorder="1" applyAlignment="1">
      <alignment horizontal="right"/>
    </xf>
    <xf numFmtId="0" fontId="1" fillId="0" borderId="20" xfId="0" applyFont="1" applyBorder="1" applyAlignment="1">
      <alignment horizontal="right"/>
    </xf>
    <xf numFmtId="0" fontId="6" fillId="0" borderId="20" xfId="28" applyFont="1" applyBorder="1" applyAlignment="1">
      <alignment horizontal="center" vertical="center"/>
    </xf>
    <xf numFmtId="0" fontId="12" fillId="0" borderId="20" xfId="28" applyFont="1" applyBorder="1" applyAlignment="1">
      <alignment horizontal="center"/>
    </xf>
    <xf numFmtId="0" fontId="6" fillId="0" borderId="26" xfId="28" applyFont="1" applyBorder="1" applyAlignment="1">
      <alignment horizontal="center" vertical="center" shrinkToFit="1"/>
    </xf>
    <xf numFmtId="0" fontId="6" fillId="0" borderId="27" xfId="28" applyFont="1" applyBorder="1" applyAlignment="1">
      <alignment horizontal="center" vertical="center" shrinkToFit="1"/>
    </xf>
    <xf numFmtId="0" fontId="6" fillId="0" borderId="28" xfId="28" applyFont="1" applyBorder="1" applyAlignment="1">
      <alignment horizontal="center" vertical="center" shrinkToFit="1"/>
    </xf>
    <xf numFmtId="178" fontId="6" fillId="0" borderId="52" xfId="28" applyNumberFormat="1" applyFont="1" applyBorder="1" applyAlignment="1">
      <alignment horizontal="center" vertical="center" shrinkToFit="1"/>
    </xf>
    <xf numFmtId="178" fontId="6" fillId="0" borderId="29" xfId="28" applyNumberFormat="1" applyFont="1" applyBorder="1" applyAlignment="1">
      <alignment horizontal="center" vertical="center" shrinkToFit="1"/>
    </xf>
    <xf numFmtId="178" fontId="6" fillId="0" borderId="30" xfId="28" applyNumberFormat="1" applyFont="1" applyBorder="1" applyAlignment="1">
      <alignment horizontal="center" vertical="center" shrinkToFit="1"/>
    </xf>
    <xf numFmtId="178" fontId="6" fillId="0" borderId="54" xfId="28" applyNumberFormat="1" applyFont="1" applyBorder="1" applyAlignment="1">
      <alignment horizontal="center" vertical="center" shrinkToFit="1"/>
    </xf>
    <xf numFmtId="178" fontId="6" fillId="0" borderId="55" xfId="28" applyNumberFormat="1" applyFont="1" applyBorder="1" applyAlignment="1">
      <alignment horizontal="center" vertical="center" shrinkToFit="1"/>
    </xf>
    <xf numFmtId="178" fontId="6" fillId="0" borderId="56" xfId="28" applyNumberFormat="1" applyFont="1" applyBorder="1" applyAlignment="1">
      <alignment horizontal="center" vertical="center" shrinkToFit="1"/>
    </xf>
    <xf numFmtId="178" fontId="6" fillId="0" borderId="57" xfId="28" applyNumberFormat="1" applyFont="1" applyBorder="1" applyAlignment="1">
      <alignment horizontal="center" vertical="center" shrinkToFit="1"/>
    </xf>
    <xf numFmtId="0" fontId="6" fillId="0" borderId="52" xfId="28" applyFont="1" applyBorder="1" applyAlignment="1">
      <alignment horizontal="center" vertical="center"/>
    </xf>
    <xf numFmtId="0" fontId="6" fillId="0" borderId="29" xfId="28" applyFont="1" applyBorder="1" applyAlignment="1">
      <alignment horizontal="center" vertical="center"/>
    </xf>
    <xf numFmtId="0" fontId="6" fillId="0" borderId="31" xfId="28" applyFont="1" applyBorder="1" applyAlignment="1">
      <alignment horizontal="center" vertical="center"/>
    </xf>
    <xf numFmtId="177" fontId="6" fillId="0" borderId="29" xfId="28" applyNumberFormat="1" applyFont="1" applyBorder="1" applyAlignment="1">
      <alignment horizontal="center" vertical="center" shrinkToFit="1"/>
    </xf>
    <xf numFmtId="177" fontId="6" fillId="0" borderId="30" xfId="28" applyNumberFormat="1" applyFont="1" applyBorder="1" applyAlignment="1">
      <alignment horizontal="center" vertical="center" shrinkToFit="1"/>
    </xf>
    <xf numFmtId="177" fontId="6" fillId="0" borderId="28" xfId="28" applyNumberFormat="1" applyFont="1" applyBorder="1" applyAlignment="1">
      <alignment horizontal="center" vertical="center" shrinkToFit="1"/>
    </xf>
    <xf numFmtId="177" fontId="6" fillId="0" borderId="31" xfId="28" applyNumberFormat="1" applyFont="1" applyBorder="1" applyAlignment="1">
      <alignment horizontal="center" vertical="center" shrinkToFit="1"/>
    </xf>
    <xf numFmtId="0" fontId="6" fillId="0" borderId="52" xfId="28" applyFont="1" applyBorder="1" applyAlignment="1">
      <alignment horizontal="left" vertical="center"/>
    </xf>
    <xf numFmtId="0" fontId="6" fillId="0" borderId="29" xfId="28" applyFont="1" applyBorder="1" applyAlignment="1">
      <alignment horizontal="left" vertical="center"/>
    </xf>
    <xf numFmtId="0" fontId="6" fillId="0" borderId="31" xfId="28" applyFont="1" applyBorder="1" applyAlignment="1">
      <alignment horizontal="left" vertical="center"/>
    </xf>
    <xf numFmtId="0" fontId="5" fillId="0" borderId="44" xfId="28" applyFont="1" applyBorder="1" applyAlignment="1">
      <alignment horizontal="center" vertical="center"/>
    </xf>
    <xf numFmtId="0" fontId="5" fillId="0" borderId="18" xfId="28" applyFont="1" applyBorder="1" applyAlignment="1">
      <alignment horizontal="center" vertical="center"/>
    </xf>
    <xf numFmtId="0" fontId="5" fillId="0" borderId="8" xfId="28" applyFont="1" applyBorder="1" applyAlignment="1">
      <alignment horizontal="center" vertical="center"/>
    </xf>
    <xf numFmtId="0" fontId="5" fillId="0" borderId="7" xfId="28" applyFont="1" applyBorder="1" applyAlignment="1">
      <alignment horizontal="center" vertical="center"/>
    </xf>
    <xf numFmtId="0" fontId="5" fillId="0" borderId="6" xfId="28" applyFont="1" applyBorder="1" applyAlignment="1">
      <alignment horizontal="center" vertical="center"/>
    </xf>
    <xf numFmtId="0" fontId="6" fillId="0" borderId="18" xfId="28" applyFont="1" applyBorder="1" applyAlignment="1">
      <alignment horizontal="center" vertical="center"/>
    </xf>
    <xf numFmtId="0" fontId="6" fillId="0" borderId="8" xfId="28" applyFont="1" applyBorder="1" applyAlignment="1">
      <alignment horizontal="center" vertical="center"/>
    </xf>
    <xf numFmtId="181" fontId="6" fillId="0" borderId="7" xfId="28" applyNumberFormat="1" applyFont="1" applyBorder="1" applyAlignment="1">
      <alignment horizontal="center" vertical="center" shrinkToFit="1"/>
    </xf>
    <xf numFmtId="181" fontId="6" fillId="0" borderId="6" xfId="28" applyNumberFormat="1" applyFont="1" applyBorder="1" applyAlignment="1">
      <alignment horizontal="center" vertical="center" shrinkToFit="1"/>
    </xf>
    <xf numFmtId="177" fontId="6" fillId="0" borderId="8" xfId="28" applyNumberFormat="1" applyFont="1" applyBorder="1" applyAlignment="1">
      <alignment horizontal="center" vertical="center" shrinkToFit="1"/>
    </xf>
    <xf numFmtId="177" fontId="6" fillId="0" borderId="7" xfId="28" applyNumberFormat="1" applyFont="1" applyBorder="1" applyAlignment="1">
      <alignment horizontal="center" vertical="center" shrinkToFit="1"/>
    </xf>
    <xf numFmtId="177" fontId="6" fillId="0" borderId="6" xfId="28" applyNumberFormat="1" applyFont="1" applyBorder="1" applyAlignment="1">
      <alignment horizontal="center" vertical="center" shrinkToFit="1"/>
    </xf>
    <xf numFmtId="177" fontId="6" fillId="0" borderId="46" xfId="28" applyNumberFormat="1" applyFont="1" applyBorder="1" applyAlignment="1">
      <alignment horizontal="center" vertical="center" shrinkToFit="1"/>
    </xf>
    <xf numFmtId="0" fontId="5" fillId="0" borderId="49" xfId="28" applyFont="1" applyBorder="1" applyAlignment="1">
      <alignment horizontal="center" vertical="center"/>
    </xf>
    <xf numFmtId="0" fontId="6" fillId="0" borderId="7" xfId="28" applyFont="1" applyBorder="1" applyAlignment="1">
      <alignment horizontal="center" vertical="center"/>
    </xf>
    <xf numFmtId="0" fontId="6" fillId="0" borderId="46" xfId="28" applyFont="1" applyBorder="1" applyAlignment="1">
      <alignment horizontal="center" vertical="center"/>
    </xf>
    <xf numFmtId="0" fontId="5" fillId="0" borderId="8" xfId="28" applyFont="1" applyBorder="1" applyAlignment="1">
      <alignment horizontal="center" vertical="center" shrinkToFit="1"/>
    </xf>
    <xf numFmtId="0" fontId="5" fillId="0" borderId="7" xfId="28" applyFont="1" applyBorder="1" applyAlignment="1">
      <alignment horizontal="center" vertical="center" shrinkToFit="1"/>
    </xf>
    <xf numFmtId="0" fontId="5" fillId="0" borderId="6" xfId="28" applyFont="1" applyBorder="1" applyAlignment="1">
      <alignment horizontal="center" vertical="center" shrinkToFit="1"/>
    </xf>
    <xf numFmtId="0" fontId="6" fillId="0" borderId="41" xfId="28" applyFont="1" applyBorder="1" applyAlignment="1">
      <alignment horizontal="center" vertical="center"/>
    </xf>
    <xf numFmtId="0" fontId="6" fillId="0" borderId="42" xfId="28" applyFont="1" applyBorder="1" applyAlignment="1">
      <alignment horizontal="center" vertical="center"/>
    </xf>
    <xf numFmtId="0" fontId="6" fillId="0" borderId="43" xfId="28" applyFont="1" applyBorder="1" applyAlignment="1">
      <alignment horizontal="center" vertical="center"/>
    </xf>
    <xf numFmtId="0" fontId="6" fillId="0" borderId="40" xfId="28" applyFont="1" applyBorder="1" applyAlignment="1">
      <alignment horizontal="center" vertical="center" wrapText="1"/>
    </xf>
    <xf numFmtId="0" fontId="6" fillId="0" borderId="38" xfId="28" applyFont="1" applyBorder="1" applyAlignment="1">
      <alignment horizontal="center" vertical="center" wrapText="1"/>
    </xf>
    <xf numFmtId="0" fontId="6" fillId="0" borderId="6" xfId="28" applyFont="1" applyBorder="1" applyAlignment="1">
      <alignment horizontal="center" vertical="center" wrapText="1"/>
    </xf>
    <xf numFmtId="0" fontId="6" fillId="0" borderId="18" xfId="28" applyFont="1" applyBorder="1" applyAlignment="1">
      <alignment horizontal="center" vertical="center" wrapText="1"/>
    </xf>
    <xf numFmtId="0" fontId="6" fillId="0" borderId="39" xfId="28" applyFont="1" applyBorder="1" applyAlignment="1">
      <alignment horizontal="center" vertical="center" wrapText="1"/>
    </xf>
    <xf numFmtId="0" fontId="6" fillId="0" borderId="45" xfId="28" applyFont="1" applyBorder="1" applyAlignment="1">
      <alignment horizontal="center" vertical="center" wrapText="1"/>
    </xf>
    <xf numFmtId="0" fontId="6" fillId="0" borderId="5" xfId="28" applyFont="1" applyBorder="1" applyAlignment="1">
      <alignment horizontal="center" vertical="center"/>
    </xf>
    <xf numFmtId="0" fontId="6" fillId="0" borderId="0" xfId="28" applyFont="1" applyAlignment="1">
      <alignment horizontal="center" vertical="center"/>
    </xf>
    <xf numFmtId="0" fontId="6" fillId="0" borderId="17" xfId="28" applyFont="1" applyBorder="1" applyAlignment="1">
      <alignment horizontal="center" vertical="center"/>
    </xf>
    <xf numFmtId="0" fontId="6" fillId="0" borderId="3" xfId="28" applyFont="1" applyBorder="1" applyAlignment="1">
      <alignment horizontal="right" vertical="center"/>
    </xf>
    <xf numFmtId="0" fontId="6" fillId="0" borderId="2" xfId="28" applyFont="1" applyBorder="1" applyAlignment="1">
      <alignment horizontal="right" vertical="center"/>
    </xf>
    <xf numFmtId="0" fontId="6" fillId="0" borderId="50" xfId="28" applyFont="1" applyBorder="1" applyAlignment="1">
      <alignment horizontal="right" vertical="center"/>
    </xf>
    <xf numFmtId="0" fontId="6" fillId="0" borderId="37" xfId="28" applyFont="1" applyBorder="1" applyAlignment="1">
      <alignment horizontal="center" vertical="center"/>
    </xf>
    <xf numFmtId="0" fontId="6" fillId="0" borderId="38" xfId="28" applyFont="1" applyBorder="1" applyAlignment="1">
      <alignment horizontal="center" vertical="center"/>
    </xf>
    <xf numFmtId="0" fontId="6" fillId="0" borderId="44" xfId="28" applyFont="1" applyBorder="1" applyAlignment="1">
      <alignment horizontal="center" vertical="center"/>
    </xf>
    <xf numFmtId="0" fontId="6" fillId="0" borderId="58" xfId="28" applyFont="1" applyBorder="1" applyAlignment="1">
      <alignment horizontal="center" vertical="center"/>
    </xf>
    <xf numFmtId="0" fontId="6" fillId="0" borderId="14" xfId="28" applyFont="1" applyBorder="1" applyAlignment="1">
      <alignment horizontal="center" vertical="center"/>
    </xf>
    <xf numFmtId="0" fontId="6" fillId="0" borderId="15" xfId="28" applyFont="1" applyBorder="1" applyAlignment="1">
      <alignment horizontal="center" vertical="center"/>
    </xf>
    <xf numFmtId="0" fontId="6" fillId="0" borderId="39" xfId="28" applyFont="1" applyBorder="1" applyAlignment="1">
      <alignment horizontal="center" vertical="center"/>
    </xf>
    <xf numFmtId="0" fontId="5" fillId="0" borderId="0" xfId="28" applyFont="1" applyAlignment="1">
      <alignment horizontal="center" vertical="top"/>
    </xf>
    <xf numFmtId="0" fontId="5" fillId="0" borderId="0" xfId="28" applyFont="1" applyAlignment="1">
      <alignment horizontal="center" vertical="top" wrapText="1"/>
    </xf>
    <xf numFmtId="0" fontId="5" fillId="7" borderId="0" xfId="28" applyFont="1" applyFill="1" applyAlignment="1">
      <alignment horizontal="center" vertical="top"/>
    </xf>
    <xf numFmtId="0" fontId="5" fillId="7" borderId="2" xfId="28" applyFont="1" applyFill="1" applyBorder="1" applyAlignment="1">
      <alignment horizontal="center" vertical="top"/>
    </xf>
    <xf numFmtId="0" fontId="11" fillId="0" borderId="0" xfId="28" applyFont="1" applyAlignment="1">
      <alignment vertical="center" wrapText="1"/>
    </xf>
    <xf numFmtId="0" fontId="6" fillId="0" borderId="0" xfId="28" applyFont="1" applyAlignment="1">
      <alignment horizontal="left" vertical="center" shrinkToFit="1"/>
    </xf>
    <xf numFmtId="0" fontId="12" fillId="0" borderId="0" xfId="28" applyFont="1" applyAlignment="1">
      <alignment horizontal="center" vertical="center"/>
    </xf>
    <xf numFmtId="0" fontId="11" fillId="0" borderId="20" xfId="28" applyFont="1" applyBorder="1" applyAlignment="1">
      <alignment horizontal="right" vertical="top"/>
    </xf>
    <xf numFmtId="0" fontId="6" fillId="0" borderId="23" xfId="28" applyFont="1" applyBorder="1" applyAlignment="1">
      <alignment horizontal="center" vertical="center"/>
    </xf>
    <xf numFmtId="0" fontId="6" fillId="0" borderId="24" xfId="28" applyFont="1" applyBorder="1" applyAlignment="1">
      <alignment horizontal="center" vertical="center"/>
    </xf>
    <xf numFmtId="0" fontId="6" fillId="0" borderId="24" xfId="28" applyFont="1" applyBorder="1" applyAlignment="1">
      <alignment horizontal="left" vertical="center"/>
    </xf>
    <xf numFmtId="0" fontId="6" fillId="0" borderId="25" xfId="28" applyFont="1" applyBorder="1" applyAlignment="1">
      <alignment horizontal="left" vertical="center"/>
    </xf>
    <xf numFmtId="0" fontId="1" fillId="0" borderId="23" xfId="29" applyBorder="1" applyAlignment="1">
      <alignment horizontal="center" vertical="center" wrapText="1"/>
    </xf>
    <xf numFmtId="0" fontId="1" fillId="0" borderId="32" xfId="29" applyBorder="1" applyAlignment="1">
      <alignment horizontal="center" vertical="center" wrapText="1"/>
    </xf>
    <xf numFmtId="0" fontId="1" fillId="0" borderId="47" xfId="29" applyBorder="1" applyAlignment="1">
      <alignment horizontal="center" vertical="center" wrapText="1"/>
    </xf>
    <xf numFmtId="0" fontId="1" fillId="0" borderId="25" xfId="29" applyBorder="1" applyAlignment="1">
      <alignment horizontal="center" wrapText="1"/>
    </xf>
    <xf numFmtId="0" fontId="1" fillId="0" borderId="33" xfId="29" applyBorder="1" applyAlignment="1">
      <alignment horizontal="center" wrapText="1"/>
    </xf>
    <xf numFmtId="0" fontId="1" fillId="0" borderId="48" xfId="29" applyBorder="1" applyAlignment="1">
      <alignment horizontal="center" wrapText="1"/>
    </xf>
    <xf numFmtId="0" fontId="6" fillId="2" borderId="26" xfId="28" applyFont="1" applyFill="1" applyBorder="1" applyAlignment="1">
      <alignment horizontal="center" vertical="center"/>
    </xf>
    <xf numFmtId="0" fontId="6" fillId="2" borderId="27" xfId="28" applyFont="1" applyFill="1" applyBorder="1" applyAlignment="1">
      <alignment horizontal="center" vertical="center"/>
    </xf>
    <xf numFmtId="0" fontId="6" fillId="2" borderId="28" xfId="28" applyFont="1" applyFill="1" applyBorder="1" applyAlignment="1">
      <alignment horizontal="center" vertical="center"/>
    </xf>
    <xf numFmtId="0" fontId="6" fillId="2" borderId="29" xfId="28" applyFont="1" applyFill="1" applyBorder="1" applyAlignment="1">
      <alignment horizontal="center" vertical="center"/>
    </xf>
    <xf numFmtId="0" fontId="6" fillId="0" borderId="29" xfId="28" applyFont="1" applyBorder="1" applyAlignment="1">
      <alignment horizontal="center" vertical="center" shrinkToFit="1"/>
    </xf>
    <xf numFmtId="0" fontId="6" fillId="0" borderId="30" xfId="28" applyFont="1" applyBorder="1" applyAlignment="1">
      <alignment horizontal="center" vertical="center" shrinkToFit="1"/>
    </xf>
    <xf numFmtId="0" fontId="6" fillId="0" borderId="28" xfId="28" quotePrefix="1" applyFont="1" applyBorder="1" applyAlignment="1">
      <alignment horizontal="right" vertical="center"/>
    </xf>
    <xf numFmtId="0" fontId="6" fillId="0" borderId="29" xfId="28" applyFont="1" applyBorder="1" applyAlignment="1">
      <alignment horizontal="right" vertical="center"/>
    </xf>
    <xf numFmtId="0" fontId="6" fillId="0" borderId="30" xfId="28" applyFont="1" applyBorder="1" applyAlignment="1">
      <alignment horizontal="right" vertical="center"/>
    </xf>
    <xf numFmtId="0" fontId="15" fillId="0" borderId="28" xfId="28" applyFont="1" applyBorder="1" applyAlignment="1">
      <alignment horizontal="center" vertical="center"/>
    </xf>
    <xf numFmtId="0" fontId="15" fillId="0" borderId="29" xfId="28" applyFont="1" applyBorder="1" applyAlignment="1">
      <alignment horizontal="center" vertical="center"/>
    </xf>
    <xf numFmtId="0" fontId="6" fillId="2" borderId="34" xfId="28" applyFont="1" applyFill="1" applyBorder="1" applyAlignment="1">
      <alignment horizontal="center" vertical="center"/>
    </xf>
    <xf numFmtId="0" fontId="6" fillId="2" borderId="35" xfId="28" applyFont="1" applyFill="1" applyBorder="1" applyAlignment="1">
      <alignment horizontal="center" vertical="center"/>
    </xf>
    <xf numFmtId="0" fontId="6" fillId="2" borderId="36" xfId="28" applyFont="1" applyFill="1" applyBorder="1" applyAlignment="1">
      <alignment horizontal="center" vertical="center"/>
    </xf>
    <xf numFmtId="0" fontId="6" fillId="0" borderId="40" xfId="28" applyFont="1" applyBorder="1" applyAlignment="1">
      <alignment horizontal="center" vertical="center"/>
    </xf>
  </cellXfs>
  <cellStyles count="32">
    <cellStyle name="ハイパーリンク" xfId="30" builtinId="8"/>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1"/>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C6020C8C-79E0-473E-94B4-D8AFD36BDDC3}"/>
            </a:ext>
          </a:extLst>
        </xdr:cNvPr>
        <xdr:cNvSpPr>
          <a:spLocks noChangeShapeType="1"/>
        </xdr:cNvSpPr>
      </xdr:nvSpPr>
      <xdr:spPr bwMode="auto">
        <a:xfrm>
          <a:off x="76541" y="34507715"/>
          <a:ext cx="2281236" cy="52353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zoomScaleNormal="100" zoomScaleSheetLayoutView="100" workbookViewId="0">
      <selection activeCell="A10" sqref="A10"/>
    </sheetView>
  </sheetViews>
  <sheetFormatPr defaultRowHeight="13.5" x14ac:dyDescent="0.15"/>
  <cols>
    <col min="1" max="1" width="9.125" bestFit="1" customWidth="1"/>
    <col min="2" max="2" width="12" customWidth="1"/>
    <col min="3" max="3" width="9.75" customWidth="1"/>
    <col min="4" max="4" width="6.875" customWidth="1"/>
    <col min="5" max="5" width="13.25" customWidth="1"/>
    <col min="6" max="6" width="6.875" customWidth="1"/>
    <col min="8" max="8" width="17.25" bestFit="1" customWidth="1"/>
    <col min="9" max="9" width="44.75" customWidth="1"/>
    <col min="10" max="10" width="15.75" bestFit="1" customWidth="1"/>
    <col min="11" max="11" width="12.25" bestFit="1" customWidth="1"/>
    <col min="14" max="14" width="18.75" bestFit="1" customWidth="1"/>
    <col min="248" max="249" width="3.875" customWidth="1"/>
    <col min="250" max="250" width="22.125" customWidth="1"/>
    <col min="251" max="251" width="6.875" customWidth="1"/>
    <col min="255" max="255" width="6.875" customWidth="1"/>
    <col min="258" max="258" width="4" customWidth="1"/>
    <col min="259" max="259" width="1.125" customWidth="1"/>
    <col min="504" max="505" width="3.875" customWidth="1"/>
    <col min="506" max="506" width="22.125" customWidth="1"/>
    <col min="507" max="507" width="6.875" customWidth="1"/>
    <col min="511" max="511" width="6.875" customWidth="1"/>
    <col min="514" max="514" width="4" customWidth="1"/>
    <col min="515" max="515" width="1.125" customWidth="1"/>
    <col min="760" max="761" width="3.875" customWidth="1"/>
    <col min="762" max="762" width="22.125" customWidth="1"/>
    <col min="763" max="763" width="6.875" customWidth="1"/>
    <col min="767" max="767" width="6.875" customWidth="1"/>
    <col min="770" max="770" width="4" customWidth="1"/>
    <col min="771" max="771" width="1.125" customWidth="1"/>
    <col min="1016" max="1017" width="3.875" customWidth="1"/>
    <col min="1018" max="1018" width="22.125" customWidth="1"/>
    <col min="1019" max="1019" width="6.875" customWidth="1"/>
    <col min="1023" max="1023" width="6.875" customWidth="1"/>
    <col min="1026" max="1026" width="4" customWidth="1"/>
    <col min="1027" max="1027" width="1.125" customWidth="1"/>
    <col min="1272" max="1273" width="3.875" customWidth="1"/>
    <col min="1274" max="1274" width="22.125" customWidth="1"/>
    <col min="1275" max="1275" width="6.875" customWidth="1"/>
    <col min="1279" max="1279" width="6.875" customWidth="1"/>
    <col min="1282" max="1282" width="4" customWidth="1"/>
    <col min="1283" max="1283" width="1.125" customWidth="1"/>
    <col min="1528" max="1529" width="3.875" customWidth="1"/>
    <col min="1530" max="1530" width="22.125" customWidth="1"/>
    <col min="1531" max="1531" width="6.875" customWidth="1"/>
    <col min="1535" max="1535" width="6.875" customWidth="1"/>
    <col min="1538" max="1538" width="4" customWidth="1"/>
    <col min="1539" max="1539" width="1.125" customWidth="1"/>
    <col min="1784" max="1785" width="3.875" customWidth="1"/>
    <col min="1786" max="1786" width="22.125" customWidth="1"/>
    <col min="1787" max="1787" width="6.875" customWidth="1"/>
    <col min="1791" max="1791" width="6.875" customWidth="1"/>
    <col min="1794" max="1794" width="4" customWidth="1"/>
    <col min="1795" max="1795" width="1.125" customWidth="1"/>
    <col min="2040" max="2041" width="3.875" customWidth="1"/>
    <col min="2042" max="2042" width="22.125" customWidth="1"/>
    <col min="2043" max="2043" width="6.875" customWidth="1"/>
    <col min="2047" max="2047" width="6.875" customWidth="1"/>
    <col min="2050" max="2050" width="4" customWidth="1"/>
    <col min="2051" max="2051" width="1.125" customWidth="1"/>
    <col min="2296" max="2297" width="3.875" customWidth="1"/>
    <col min="2298" max="2298" width="22.125" customWidth="1"/>
    <col min="2299" max="2299" width="6.875" customWidth="1"/>
    <col min="2303" max="2303" width="6.875" customWidth="1"/>
    <col min="2306" max="2306" width="4" customWidth="1"/>
    <col min="2307" max="2307" width="1.125" customWidth="1"/>
    <col min="2552" max="2553" width="3.875" customWidth="1"/>
    <col min="2554" max="2554" width="22.125" customWidth="1"/>
    <col min="2555" max="2555" width="6.875" customWidth="1"/>
    <col min="2559" max="2559" width="6.875" customWidth="1"/>
    <col min="2562" max="2562" width="4" customWidth="1"/>
    <col min="2563" max="2563" width="1.125" customWidth="1"/>
    <col min="2808" max="2809" width="3.875" customWidth="1"/>
    <col min="2810" max="2810" width="22.125" customWidth="1"/>
    <col min="2811" max="2811" width="6.875" customWidth="1"/>
    <col min="2815" max="2815" width="6.875" customWidth="1"/>
    <col min="2818" max="2818" width="4" customWidth="1"/>
    <col min="2819" max="2819" width="1.125" customWidth="1"/>
    <col min="3064" max="3065" width="3.875" customWidth="1"/>
    <col min="3066" max="3066" width="22.125" customWidth="1"/>
    <col min="3067" max="3067" width="6.875" customWidth="1"/>
    <col min="3071" max="3071" width="6.875" customWidth="1"/>
    <col min="3074" max="3074" width="4" customWidth="1"/>
    <col min="3075" max="3075" width="1.125" customWidth="1"/>
    <col min="3320" max="3321" width="3.875" customWidth="1"/>
    <col min="3322" max="3322" width="22.125" customWidth="1"/>
    <col min="3323" max="3323" width="6.875" customWidth="1"/>
    <col min="3327" max="3327" width="6.875" customWidth="1"/>
    <col min="3330" max="3330" width="4" customWidth="1"/>
    <col min="3331" max="3331" width="1.125" customWidth="1"/>
    <col min="3576" max="3577" width="3.875" customWidth="1"/>
    <col min="3578" max="3578" width="22.125" customWidth="1"/>
    <col min="3579" max="3579" width="6.875" customWidth="1"/>
    <col min="3583" max="3583" width="6.875" customWidth="1"/>
    <col min="3586" max="3586" width="4" customWidth="1"/>
    <col min="3587" max="3587" width="1.125" customWidth="1"/>
    <col min="3832" max="3833" width="3.875" customWidth="1"/>
    <col min="3834" max="3834" width="22.125" customWidth="1"/>
    <col min="3835" max="3835" width="6.875" customWidth="1"/>
    <col min="3839" max="3839" width="6.875" customWidth="1"/>
    <col min="3842" max="3842" width="4" customWidth="1"/>
    <col min="3843" max="3843" width="1.125" customWidth="1"/>
    <col min="4088" max="4089" width="3.875" customWidth="1"/>
    <col min="4090" max="4090" width="22.125" customWidth="1"/>
    <col min="4091" max="4091" width="6.875" customWidth="1"/>
    <col min="4095" max="4095" width="6.875" customWidth="1"/>
    <col min="4098" max="4098" width="4" customWidth="1"/>
    <col min="4099" max="4099" width="1.125" customWidth="1"/>
    <col min="4344" max="4345" width="3.875" customWidth="1"/>
    <col min="4346" max="4346" width="22.125" customWidth="1"/>
    <col min="4347" max="4347" width="6.875" customWidth="1"/>
    <col min="4351" max="4351" width="6.875" customWidth="1"/>
    <col min="4354" max="4354" width="4" customWidth="1"/>
    <col min="4355" max="4355" width="1.125" customWidth="1"/>
    <col min="4600" max="4601" width="3.875" customWidth="1"/>
    <col min="4602" max="4602" width="22.125" customWidth="1"/>
    <col min="4603" max="4603" width="6.875" customWidth="1"/>
    <col min="4607" max="4607" width="6.875" customWidth="1"/>
    <col min="4610" max="4610" width="4" customWidth="1"/>
    <col min="4611" max="4611" width="1.125" customWidth="1"/>
    <col min="4856" max="4857" width="3.875" customWidth="1"/>
    <col min="4858" max="4858" width="22.125" customWidth="1"/>
    <col min="4859" max="4859" width="6.875" customWidth="1"/>
    <col min="4863" max="4863" width="6.875" customWidth="1"/>
    <col min="4866" max="4866" width="4" customWidth="1"/>
    <col min="4867" max="4867" width="1.125" customWidth="1"/>
    <col min="5112" max="5113" width="3.875" customWidth="1"/>
    <col min="5114" max="5114" width="22.125" customWidth="1"/>
    <col min="5115" max="5115" width="6.875" customWidth="1"/>
    <col min="5119" max="5119" width="6.875" customWidth="1"/>
    <col min="5122" max="5122" width="4" customWidth="1"/>
    <col min="5123" max="5123" width="1.125" customWidth="1"/>
    <col min="5368" max="5369" width="3.875" customWidth="1"/>
    <col min="5370" max="5370" width="22.125" customWidth="1"/>
    <col min="5371" max="5371" width="6.875" customWidth="1"/>
    <col min="5375" max="5375" width="6.875" customWidth="1"/>
    <col min="5378" max="5378" width="4" customWidth="1"/>
    <col min="5379" max="5379" width="1.125" customWidth="1"/>
    <col min="5624" max="5625" width="3.875" customWidth="1"/>
    <col min="5626" max="5626" width="22.125" customWidth="1"/>
    <col min="5627" max="5627" width="6.875" customWidth="1"/>
    <col min="5631" max="5631" width="6.875" customWidth="1"/>
    <col min="5634" max="5634" width="4" customWidth="1"/>
    <col min="5635" max="5635" width="1.125" customWidth="1"/>
    <col min="5880" max="5881" width="3.875" customWidth="1"/>
    <col min="5882" max="5882" width="22.125" customWidth="1"/>
    <col min="5883" max="5883" width="6.875" customWidth="1"/>
    <col min="5887" max="5887" width="6.875" customWidth="1"/>
    <col min="5890" max="5890" width="4" customWidth="1"/>
    <col min="5891" max="5891" width="1.125" customWidth="1"/>
    <col min="6136" max="6137" width="3.875" customWidth="1"/>
    <col min="6138" max="6138" width="22.125" customWidth="1"/>
    <col min="6139" max="6139" width="6.875" customWidth="1"/>
    <col min="6143" max="6143" width="6.875" customWidth="1"/>
    <col min="6146" max="6146" width="4" customWidth="1"/>
    <col min="6147" max="6147" width="1.125" customWidth="1"/>
    <col min="6392" max="6393" width="3.875" customWidth="1"/>
    <col min="6394" max="6394" width="22.125" customWidth="1"/>
    <col min="6395" max="6395" width="6.875" customWidth="1"/>
    <col min="6399" max="6399" width="6.875" customWidth="1"/>
    <col min="6402" max="6402" width="4" customWidth="1"/>
    <col min="6403" max="6403" width="1.125" customWidth="1"/>
    <col min="6648" max="6649" width="3.875" customWidth="1"/>
    <col min="6650" max="6650" width="22.125" customWidth="1"/>
    <col min="6651" max="6651" width="6.875" customWidth="1"/>
    <col min="6655" max="6655" width="6.875" customWidth="1"/>
    <col min="6658" max="6658" width="4" customWidth="1"/>
    <col min="6659" max="6659" width="1.125" customWidth="1"/>
    <col min="6904" max="6905" width="3.875" customWidth="1"/>
    <col min="6906" max="6906" width="22.125" customWidth="1"/>
    <col min="6907" max="6907" width="6.875" customWidth="1"/>
    <col min="6911" max="6911" width="6.875" customWidth="1"/>
    <col min="6914" max="6914" width="4" customWidth="1"/>
    <col min="6915" max="6915" width="1.125" customWidth="1"/>
    <col min="7160" max="7161" width="3.875" customWidth="1"/>
    <col min="7162" max="7162" width="22.125" customWidth="1"/>
    <col min="7163" max="7163" width="6.875" customWidth="1"/>
    <col min="7167" max="7167" width="6.875" customWidth="1"/>
    <col min="7170" max="7170" width="4" customWidth="1"/>
    <col min="7171" max="7171" width="1.125" customWidth="1"/>
    <col min="7416" max="7417" width="3.875" customWidth="1"/>
    <col min="7418" max="7418" width="22.125" customWidth="1"/>
    <col min="7419" max="7419" width="6.875" customWidth="1"/>
    <col min="7423" max="7423" width="6.875" customWidth="1"/>
    <col min="7426" max="7426" width="4" customWidth="1"/>
    <col min="7427" max="7427" width="1.125" customWidth="1"/>
    <col min="7672" max="7673" width="3.875" customWidth="1"/>
    <col min="7674" max="7674" width="22.125" customWidth="1"/>
    <col min="7675" max="7675" width="6.875" customWidth="1"/>
    <col min="7679" max="7679" width="6.875" customWidth="1"/>
    <col min="7682" max="7682" width="4" customWidth="1"/>
    <col min="7683" max="7683" width="1.125" customWidth="1"/>
    <col min="7928" max="7929" width="3.875" customWidth="1"/>
    <col min="7930" max="7930" width="22.125" customWidth="1"/>
    <col min="7931" max="7931" width="6.875" customWidth="1"/>
    <col min="7935" max="7935" width="6.875" customWidth="1"/>
    <col min="7938" max="7938" width="4" customWidth="1"/>
    <col min="7939" max="7939" width="1.125" customWidth="1"/>
    <col min="8184" max="8185" width="3.875" customWidth="1"/>
    <col min="8186" max="8186" width="22.125" customWidth="1"/>
    <col min="8187" max="8187" width="6.875" customWidth="1"/>
    <col min="8191" max="8191" width="6.875" customWidth="1"/>
    <col min="8194" max="8194" width="4" customWidth="1"/>
    <col min="8195" max="8195" width="1.125" customWidth="1"/>
    <col min="8440" max="8441" width="3.875" customWidth="1"/>
    <col min="8442" max="8442" width="22.125" customWidth="1"/>
    <col min="8443" max="8443" width="6.875" customWidth="1"/>
    <col min="8447" max="8447" width="6.875" customWidth="1"/>
    <col min="8450" max="8450" width="4" customWidth="1"/>
    <col min="8451" max="8451" width="1.125" customWidth="1"/>
    <col min="8696" max="8697" width="3.875" customWidth="1"/>
    <col min="8698" max="8698" width="22.125" customWidth="1"/>
    <col min="8699" max="8699" width="6.875" customWidth="1"/>
    <col min="8703" max="8703" width="6.875" customWidth="1"/>
    <col min="8706" max="8706" width="4" customWidth="1"/>
    <col min="8707" max="8707" width="1.125" customWidth="1"/>
    <col min="8952" max="8953" width="3.875" customWidth="1"/>
    <col min="8954" max="8954" width="22.125" customWidth="1"/>
    <col min="8955" max="8955" width="6.875" customWidth="1"/>
    <col min="8959" max="8959" width="6.875" customWidth="1"/>
    <col min="8962" max="8962" width="4" customWidth="1"/>
    <col min="8963" max="8963" width="1.125" customWidth="1"/>
    <col min="9208" max="9209" width="3.875" customWidth="1"/>
    <col min="9210" max="9210" width="22.125" customWidth="1"/>
    <col min="9211" max="9211" width="6.875" customWidth="1"/>
    <col min="9215" max="9215" width="6.875" customWidth="1"/>
    <col min="9218" max="9218" width="4" customWidth="1"/>
    <col min="9219" max="9219" width="1.125" customWidth="1"/>
    <col min="9464" max="9465" width="3.875" customWidth="1"/>
    <col min="9466" max="9466" width="22.125" customWidth="1"/>
    <col min="9467" max="9467" width="6.875" customWidth="1"/>
    <col min="9471" max="9471" width="6.875" customWidth="1"/>
    <col min="9474" max="9474" width="4" customWidth="1"/>
    <col min="9475" max="9475" width="1.125" customWidth="1"/>
    <col min="9720" max="9721" width="3.875" customWidth="1"/>
    <col min="9722" max="9722" width="22.125" customWidth="1"/>
    <col min="9723" max="9723" width="6.875" customWidth="1"/>
    <col min="9727" max="9727" width="6.875" customWidth="1"/>
    <col min="9730" max="9730" width="4" customWidth="1"/>
    <col min="9731" max="9731" width="1.125" customWidth="1"/>
    <col min="9976" max="9977" width="3.875" customWidth="1"/>
    <col min="9978" max="9978" width="22.125" customWidth="1"/>
    <col min="9979" max="9979" width="6.875" customWidth="1"/>
    <col min="9983" max="9983" width="6.875" customWidth="1"/>
    <col min="9986" max="9986" width="4" customWidth="1"/>
    <col min="9987" max="9987" width="1.125" customWidth="1"/>
    <col min="10232" max="10233" width="3.875" customWidth="1"/>
    <col min="10234" max="10234" width="22.125" customWidth="1"/>
    <col min="10235" max="10235" width="6.875" customWidth="1"/>
    <col min="10239" max="10239" width="6.875" customWidth="1"/>
    <col min="10242" max="10242" width="4" customWidth="1"/>
    <col min="10243" max="10243" width="1.125" customWidth="1"/>
    <col min="10488" max="10489" width="3.875" customWidth="1"/>
    <col min="10490" max="10490" width="22.125" customWidth="1"/>
    <col min="10491" max="10491" width="6.875" customWidth="1"/>
    <col min="10495" max="10495" width="6.875" customWidth="1"/>
    <col min="10498" max="10498" width="4" customWidth="1"/>
    <col min="10499" max="10499" width="1.125" customWidth="1"/>
    <col min="10744" max="10745" width="3.875" customWidth="1"/>
    <col min="10746" max="10746" width="22.125" customWidth="1"/>
    <col min="10747" max="10747" width="6.875" customWidth="1"/>
    <col min="10751" max="10751" width="6.875" customWidth="1"/>
    <col min="10754" max="10754" width="4" customWidth="1"/>
    <col min="10755" max="10755" width="1.125" customWidth="1"/>
    <col min="11000" max="11001" width="3.875" customWidth="1"/>
    <col min="11002" max="11002" width="22.125" customWidth="1"/>
    <col min="11003" max="11003" width="6.875" customWidth="1"/>
    <col min="11007" max="11007" width="6.875" customWidth="1"/>
    <col min="11010" max="11010" width="4" customWidth="1"/>
    <col min="11011" max="11011" width="1.125" customWidth="1"/>
    <col min="11256" max="11257" width="3.875" customWidth="1"/>
    <col min="11258" max="11258" width="22.125" customWidth="1"/>
    <col min="11259" max="11259" width="6.875" customWidth="1"/>
    <col min="11263" max="11263" width="6.875" customWidth="1"/>
    <col min="11266" max="11266" width="4" customWidth="1"/>
    <col min="11267" max="11267" width="1.125" customWidth="1"/>
    <col min="11512" max="11513" width="3.875" customWidth="1"/>
    <col min="11514" max="11514" width="22.125" customWidth="1"/>
    <col min="11515" max="11515" width="6.875" customWidth="1"/>
    <col min="11519" max="11519" width="6.875" customWidth="1"/>
    <col min="11522" max="11522" width="4" customWidth="1"/>
    <col min="11523" max="11523" width="1.125" customWidth="1"/>
    <col min="11768" max="11769" width="3.875" customWidth="1"/>
    <col min="11770" max="11770" width="22.125" customWidth="1"/>
    <col min="11771" max="11771" width="6.875" customWidth="1"/>
    <col min="11775" max="11775" width="6.875" customWidth="1"/>
    <col min="11778" max="11778" width="4" customWidth="1"/>
    <col min="11779" max="11779" width="1.125" customWidth="1"/>
    <col min="12024" max="12025" width="3.875" customWidth="1"/>
    <col min="12026" max="12026" width="22.125" customWidth="1"/>
    <col min="12027" max="12027" width="6.875" customWidth="1"/>
    <col min="12031" max="12031" width="6.875" customWidth="1"/>
    <col min="12034" max="12034" width="4" customWidth="1"/>
    <col min="12035" max="12035" width="1.125" customWidth="1"/>
    <col min="12280" max="12281" width="3.875" customWidth="1"/>
    <col min="12282" max="12282" width="22.125" customWidth="1"/>
    <col min="12283" max="12283" width="6.875" customWidth="1"/>
    <col min="12287" max="12287" width="6.875" customWidth="1"/>
    <col min="12290" max="12290" width="4" customWidth="1"/>
    <col min="12291" max="12291" width="1.125" customWidth="1"/>
    <col min="12536" max="12537" width="3.875" customWidth="1"/>
    <col min="12538" max="12538" width="22.125" customWidth="1"/>
    <col min="12539" max="12539" width="6.875" customWidth="1"/>
    <col min="12543" max="12543" width="6.875" customWidth="1"/>
    <col min="12546" max="12546" width="4" customWidth="1"/>
    <col min="12547" max="12547" width="1.125" customWidth="1"/>
    <col min="12792" max="12793" width="3.875" customWidth="1"/>
    <col min="12794" max="12794" width="22.125" customWidth="1"/>
    <col min="12795" max="12795" width="6.875" customWidth="1"/>
    <col min="12799" max="12799" width="6.875" customWidth="1"/>
    <col min="12802" max="12802" width="4" customWidth="1"/>
    <col min="12803" max="12803" width="1.125" customWidth="1"/>
    <col min="13048" max="13049" width="3.875" customWidth="1"/>
    <col min="13050" max="13050" width="22.125" customWidth="1"/>
    <col min="13051" max="13051" width="6.875" customWidth="1"/>
    <col min="13055" max="13055" width="6.875" customWidth="1"/>
    <col min="13058" max="13058" width="4" customWidth="1"/>
    <col min="13059" max="13059" width="1.125" customWidth="1"/>
    <col min="13304" max="13305" width="3.875" customWidth="1"/>
    <col min="13306" max="13306" width="22.125" customWidth="1"/>
    <col min="13307" max="13307" width="6.875" customWidth="1"/>
    <col min="13311" max="13311" width="6.875" customWidth="1"/>
    <col min="13314" max="13314" width="4" customWidth="1"/>
    <col min="13315" max="13315" width="1.125" customWidth="1"/>
    <col min="13560" max="13561" width="3.875" customWidth="1"/>
    <col min="13562" max="13562" width="22.125" customWidth="1"/>
    <col min="13563" max="13563" width="6.875" customWidth="1"/>
    <col min="13567" max="13567" width="6.875" customWidth="1"/>
    <col min="13570" max="13570" width="4" customWidth="1"/>
    <col min="13571" max="13571" width="1.125" customWidth="1"/>
    <col min="13816" max="13817" width="3.875" customWidth="1"/>
    <col min="13818" max="13818" width="22.125" customWidth="1"/>
    <col min="13819" max="13819" width="6.875" customWidth="1"/>
    <col min="13823" max="13823" width="6.875" customWidth="1"/>
    <col min="13826" max="13826" width="4" customWidth="1"/>
    <col min="13827" max="13827" width="1.125" customWidth="1"/>
    <col min="14072" max="14073" width="3.875" customWidth="1"/>
    <col min="14074" max="14074" width="22.125" customWidth="1"/>
    <col min="14075" max="14075" width="6.875" customWidth="1"/>
    <col min="14079" max="14079" width="6.875" customWidth="1"/>
    <col min="14082" max="14082" width="4" customWidth="1"/>
    <col min="14083" max="14083" width="1.125" customWidth="1"/>
    <col min="14328" max="14329" width="3.875" customWidth="1"/>
    <col min="14330" max="14330" width="22.125" customWidth="1"/>
    <col min="14331" max="14331" width="6.875" customWidth="1"/>
    <col min="14335" max="14335" width="6.875" customWidth="1"/>
    <col min="14338" max="14338" width="4" customWidth="1"/>
    <col min="14339" max="14339" width="1.125" customWidth="1"/>
    <col min="14584" max="14585" width="3.875" customWidth="1"/>
    <col min="14586" max="14586" width="22.125" customWidth="1"/>
    <col min="14587" max="14587" width="6.875" customWidth="1"/>
    <col min="14591" max="14591" width="6.875" customWidth="1"/>
    <col min="14594" max="14594" width="4" customWidth="1"/>
    <col min="14595" max="14595" width="1.125" customWidth="1"/>
    <col min="14840" max="14841" width="3.875" customWidth="1"/>
    <col min="14842" max="14842" width="22.125" customWidth="1"/>
    <col min="14843" max="14843" width="6.875" customWidth="1"/>
    <col min="14847" max="14847" width="6.875" customWidth="1"/>
    <col min="14850" max="14850" width="4" customWidth="1"/>
    <col min="14851" max="14851" width="1.125" customWidth="1"/>
    <col min="15096" max="15097" width="3.875" customWidth="1"/>
    <col min="15098" max="15098" width="22.125" customWidth="1"/>
    <col min="15099" max="15099" width="6.875" customWidth="1"/>
    <col min="15103" max="15103" width="6.875" customWidth="1"/>
    <col min="15106" max="15106" width="4" customWidth="1"/>
    <col min="15107" max="15107" width="1.125" customWidth="1"/>
    <col min="15352" max="15353" width="3.875" customWidth="1"/>
    <col min="15354" max="15354" width="22.125" customWidth="1"/>
    <col min="15355" max="15355" width="6.875" customWidth="1"/>
    <col min="15359" max="15359" width="6.875" customWidth="1"/>
    <col min="15362" max="15362" width="4" customWidth="1"/>
    <col min="15363" max="15363" width="1.125" customWidth="1"/>
    <col min="15608" max="15609" width="3.875" customWidth="1"/>
    <col min="15610" max="15610" width="22.125" customWidth="1"/>
    <col min="15611" max="15611" width="6.875" customWidth="1"/>
    <col min="15615" max="15615" width="6.875" customWidth="1"/>
    <col min="15618" max="15618" width="4" customWidth="1"/>
    <col min="15619" max="15619" width="1.125" customWidth="1"/>
    <col min="15864" max="15865" width="3.875" customWidth="1"/>
    <col min="15866" max="15866" width="22.125" customWidth="1"/>
    <col min="15867" max="15867" width="6.875" customWidth="1"/>
    <col min="15871" max="15871" width="6.875" customWidth="1"/>
    <col min="15874" max="15874" width="4" customWidth="1"/>
    <col min="15875" max="15875" width="1.125" customWidth="1"/>
    <col min="16120" max="16121" width="3.875" customWidth="1"/>
    <col min="16122" max="16122" width="22.125" customWidth="1"/>
    <col min="16123" max="16123" width="6.875" customWidth="1"/>
    <col min="16127" max="16127" width="6.875" customWidth="1"/>
    <col min="16130" max="16130" width="4" customWidth="1"/>
    <col min="16131" max="16131" width="1.125" customWidth="1"/>
  </cols>
  <sheetData>
    <row r="1" spans="1:14" ht="25.9" customHeight="1" x14ac:dyDescent="0.2">
      <c r="B1" s="84" t="s">
        <v>11</v>
      </c>
    </row>
    <row r="2" spans="1:14" s="2" customFormat="1" ht="25.5" customHeight="1" thickBot="1" x14ac:dyDescent="0.2">
      <c r="A2" s="83"/>
      <c r="B2" s="83"/>
      <c r="C2" s="83"/>
      <c r="D2" s="83"/>
      <c r="E2" s="83"/>
      <c r="F2" s="83"/>
      <c r="G2" s="83"/>
      <c r="H2" s="83"/>
      <c r="I2" s="83"/>
      <c r="J2" s="83"/>
      <c r="K2" s="83"/>
      <c r="L2" s="83"/>
      <c r="M2" s="83"/>
    </row>
    <row r="3" spans="1:14" ht="14.25" thickBot="1" x14ac:dyDescent="0.2">
      <c r="A3" s="82" t="s">
        <v>12</v>
      </c>
      <c r="B3" s="81" t="s">
        <v>13</v>
      </c>
      <c r="C3" s="81" t="s">
        <v>14</v>
      </c>
      <c r="D3" s="81" t="s">
        <v>15</v>
      </c>
      <c r="E3" s="81" t="s">
        <v>16</v>
      </c>
      <c r="F3" s="81" t="s">
        <v>17</v>
      </c>
      <c r="G3" s="81" t="s">
        <v>18</v>
      </c>
      <c r="H3" s="81" t="s">
        <v>19</v>
      </c>
      <c r="I3" s="81" t="s">
        <v>20</v>
      </c>
      <c r="J3" s="81" t="s">
        <v>21</v>
      </c>
      <c r="K3" s="81" t="s">
        <v>22</v>
      </c>
      <c r="L3" s="81" t="s">
        <v>23</v>
      </c>
      <c r="M3" s="81" t="s">
        <v>24</v>
      </c>
      <c r="N3" s="158" t="s">
        <v>25</v>
      </c>
    </row>
    <row r="4" spans="1:14" ht="27.75" thickBot="1" x14ac:dyDescent="0.2">
      <c r="A4" s="71"/>
      <c r="B4" s="80" t="s">
        <v>26</v>
      </c>
      <c r="C4" s="73" t="s">
        <v>8</v>
      </c>
      <c r="D4" s="73" t="s">
        <v>0</v>
      </c>
      <c r="E4" s="73" t="s">
        <v>27</v>
      </c>
      <c r="F4" s="76" t="s">
        <v>28</v>
      </c>
      <c r="G4" s="73" t="s">
        <v>29</v>
      </c>
      <c r="H4" s="76" t="s">
        <v>30</v>
      </c>
      <c r="I4" s="73" t="s">
        <v>31</v>
      </c>
      <c r="J4" s="73" t="s">
        <v>32</v>
      </c>
      <c r="K4" s="73" t="s">
        <v>32</v>
      </c>
      <c r="L4" s="76" t="s">
        <v>32</v>
      </c>
      <c r="M4" s="73" t="s">
        <v>33</v>
      </c>
      <c r="N4" s="159" t="s">
        <v>32</v>
      </c>
    </row>
    <row r="5" spans="1:14" ht="14.25" thickBot="1" x14ac:dyDescent="0.2">
      <c r="A5" s="71"/>
      <c r="B5" s="79" t="s">
        <v>34</v>
      </c>
      <c r="C5" s="73" t="s">
        <v>35</v>
      </c>
      <c r="D5" s="73" t="s">
        <v>36</v>
      </c>
      <c r="E5" s="73" t="s">
        <v>37</v>
      </c>
      <c r="F5" s="76"/>
      <c r="G5" s="73" t="s">
        <v>38</v>
      </c>
      <c r="H5" s="76" t="s">
        <v>39</v>
      </c>
      <c r="I5" s="73" t="s">
        <v>40</v>
      </c>
      <c r="J5" s="73" t="s">
        <v>41</v>
      </c>
      <c r="K5" s="73" t="s">
        <v>41</v>
      </c>
      <c r="L5" s="76" t="s">
        <v>41</v>
      </c>
      <c r="M5" s="73" t="s">
        <v>42</v>
      </c>
      <c r="N5" s="159" t="s">
        <v>41</v>
      </c>
    </row>
    <row r="6" spans="1:14" ht="27.75" thickBot="1" x14ac:dyDescent="0.2">
      <c r="A6" s="71"/>
      <c r="B6" s="77" t="s">
        <v>37</v>
      </c>
      <c r="C6" s="78"/>
      <c r="D6" s="77" t="s">
        <v>43</v>
      </c>
      <c r="E6" s="74" t="s">
        <v>44</v>
      </c>
      <c r="F6" s="71"/>
      <c r="G6" s="73" t="s">
        <v>45</v>
      </c>
      <c r="H6" s="148" t="s">
        <v>46</v>
      </c>
      <c r="I6" s="73" t="s">
        <v>47</v>
      </c>
      <c r="J6" s="73" t="s">
        <v>48</v>
      </c>
      <c r="K6" s="73" t="s">
        <v>48</v>
      </c>
      <c r="L6" s="76" t="s">
        <v>49</v>
      </c>
      <c r="M6" s="73" t="s">
        <v>50</v>
      </c>
      <c r="N6" s="159" t="s">
        <v>48</v>
      </c>
    </row>
    <row r="7" spans="1:14" ht="27.75" thickBot="1" x14ac:dyDescent="0.2">
      <c r="A7" s="71"/>
      <c r="B7" s="74" t="s">
        <v>51</v>
      </c>
      <c r="C7" s="71"/>
      <c r="D7" s="75"/>
      <c r="E7" s="74" t="s">
        <v>52</v>
      </c>
      <c r="F7" s="71"/>
      <c r="G7" s="71"/>
      <c r="H7" s="74" t="s">
        <v>53</v>
      </c>
      <c r="I7" s="73" t="s">
        <v>54</v>
      </c>
      <c r="J7" s="73" t="s">
        <v>55</v>
      </c>
      <c r="K7" s="73" t="s">
        <v>56</v>
      </c>
      <c r="M7" s="73" t="s">
        <v>57</v>
      </c>
      <c r="N7" s="159" t="s">
        <v>55</v>
      </c>
    </row>
    <row r="8" spans="1:14" ht="14.25" thickBot="1" x14ac:dyDescent="0.2">
      <c r="A8" s="71"/>
      <c r="B8" s="74" t="s">
        <v>58</v>
      </c>
      <c r="C8" s="71"/>
      <c r="D8" s="71"/>
      <c r="E8" s="71"/>
      <c r="F8" s="71"/>
      <c r="G8" s="71"/>
      <c r="H8" s="71"/>
      <c r="I8" s="73" t="s">
        <v>59</v>
      </c>
      <c r="J8" s="73" t="s">
        <v>56</v>
      </c>
      <c r="K8" s="73" t="s">
        <v>60</v>
      </c>
      <c r="N8" s="160" t="s">
        <v>61</v>
      </c>
    </row>
    <row r="9" spans="1:14" ht="14.25" thickBot="1" x14ac:dyDescent="0.2">
      <c r="A9" s="71"/>
      <c r="B9" s="72"/>
      <c r="C9" s="71"/>
      <c r="D9" s="71"/>
      <c r="E9" s="71"/>
      <c r="F9" s="71"/>
      <c r="G9" s="71"/>
      <c r="H9" s="71"/>
      <c r="I9" s="71"/>
      <c r="J9" s="73" t="s">
        <v>62</v>
      </c>
      <c r="K9" s="106"/>
      <c r="N9" s="159" t="s">
        <v>56</v>
      </c>
    </row>
    <row r="10" spans="1:14" ht="14.25" thickBot="1" x14ac:dyDescent="0.2">
      <c r="A10" s="71"/>
      <c r="B10" s="71"/>
      <c r="C10" s="71"/>
      <c r="D10" s="71"/>
      <c r="E10" s="71"/>
      <c r="F10" s="71"/>
      <c r="G10" s="71"/>
      <c r="H10" s="71"/>
      <c r="I10" s="71"/>
      <c r="J10" s="71"/>
      <c r="N10" s="159" t="s">
        <v>63</v>
      </c>
    </row>
    <row r="11" spans="1:14" x14ac:dyDescent="0.15">
      <c r="A11" s="71"/>
      <c r="B11" s="71"/>
      <c r="C11" s="71"/>
      <c r="D11" s="71"/>
      <c r="E11" s="71"/>
      <c r="F11" s="71"/>
      <c r="G11" s="71"/>
      <c r="H11" s="71"/>
      <c r="I11" s="71"/>
      <c r="J11" s="71"/>
    </row>
    <row r="12" spans="1:14" x14ac:dyDescent="0.15">
      <c r="A12" s="71"/>
      <c r="B12" s="71"/>
      <c r="C12" s="71"/>
      <c r="D12" s="71"/>
      <c r="E12" s="71"/>
      <c r="F12" s="71"/>
      <c r="G12" s="71"/>
      <c r="H12" s="71"/>
      <c r="I12" s="71"/>
      <c r="J12" s="71"/>
    </row>
    <row r="13" spans="1:14" x14ac:dyDescent="0.15">
      <c r="A13" s="71"/>
      <c r="B13" s="71"/>
      <c r="C13" s="71"/>
      <c r="D13" s="71"/>
      <c r="E13" s="71"/>
      <c r="F13" s="71"/>
      <c r="G13" s="71"/>
      <c r="H13" s="71"/>
      <c r="I13" s="71"/>
      <c r="J13" s="71"/>
    </row>
    <row r="14" spans="1:14" x14ac:dyDescent="0.15">
      <c r="A14" s="71"/>
      <c r="B14" s="71"/>
      <c r="C14" s="71"/>
      <c r="D14" s="71"/>
      <c r="E14" s="71"/>
      <c r="F14" s="71"/>
      <c r="G14" s="71"/>
      <c r="H14" s="71"/>
      <c r="I14" s="71"/>
      <c r="J14" s="71"/>
    </row>
    <row r="15" spans="1:14" x14ac:dyDescent="0.15">
      <c r="A15" s="71"/>
      <c r="B15" s="71"/>
      <c r="C15" s="71"/>
      <c r="D15" s="71"/>
      <c r="E15" s="71"/>
      <c r="F15" s="71"/>
      <c r="G15" s="71"/>
      <c r="H15" s="71"/>
      <c r="I15" s="71"/>
      <c r="J15" s="71"/>
    </row>
    <row r="16" spans="1:14" x14ac:dyDescent="0.15">
      <c r="A16" s="71"/>
      <c r="B16" s="71"/>
      <c r="C16" s="71"/>
      <c r="D16" s="71"/>
      <c r="E16" s="71"/>
      <c r="F16" s="71"/>
      <c r="G16" s="71"/>
      <c r="H16" s="71"/>
      <c r="I16" s="71"/>
      <c r="J16" s="71"/>
    </row>
  </sheetData>
  <phoneticPr fontId="2"/>
  <printOptions horizontalCentered="1"/>
  <pageMargins left="0.78740157480314965" right="0.78740157480314965" top="0.78740157480314965" bottom="0.78740157480314965" header="0.31496062992125984" footer="0.31496062992125984"/>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261"/>
  <sheetViews>
    <sheetView showGridLines="0" tabSelected="1" view="pageBreakPreview" zoomScaleNormal="100" zoomScaleSheetLayoutView="100" workbookViewId="0">
      <selection activeCell="R254" sqref="R254"/>
    </sheetView>
  </sheetViews>
  <sheetFormatPr defaultColWidth="9" defaultRowHeight="13.5" x14ac:dyDescent="0.15"/>
  <cols>
    <col min="1" max="1" width="0.875" style="1" customWidth="1"/>
    <col min="2" max="67" width="2.75" style="1" customWidth="1"/>
    <col min="68" max="16384" width="9" style="1"/>
  </cols>
  <sheetData>
    <row r="1" spans="2:80" ht="20.100000000000001" customHeight="1" x14ac:dyDescent="0.15">
      <c r="B1" s="109"/>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1"/>
    </row>
    <row r="2" spans="2:80" s="3" customFormat="1" ht="20.100000000000001" customHeight="1" x14ac:dyDescent="0.15">
      <c r="B2" s="14" t="s">
        <v>81</v>
      </c>
      <c r="BM2" s="15"/>
    </row>
    <row r="3" spans="2:80" s="3" customFormat="1" ht="20.100000000000001" customHeight="1" x14ac:dyDescent="0.15">
      <c r="B3" s="14"/>
      <c r="BM3" s="15"/>
    </row>
    <row r="4" spans="2:80" s="3" customFormat="1" ht="34.15" customHeight="1" x14ac:dyDescent="0.15">
      <c r="B4" s="14"/>
      <c r="F4" s="86" t="s">
        <v>420</v>
      </c>
      <c r="BM4" s="15"/>
    </row>
    <row r="5" spans="2:80" s="3" customFormat="1" ht="34.15" customHeight="1" x14ac:dyDescent="0.15">
      <c r="B5" s="14"/>
      <c r="F5" s="86" t="s">
        <v>82</v>
      </c>
      <c r="G5" s="105"/>
      <c r="H5" s="105"/>
      <c r="I5" s="105"/>
      <c r="J5" s="105"/>
      <c r="K5" s="105"/>
      <c r="L5" s="105"/>
      <c r="M5" s="105"/>
      <c r="N5" s="105"/>
      <c r="O5" s="105"/>
      <c r="P5" s="105"/>
      <c r="Q5" s="105"/>
      <c r="R5" s="105"/>
      <c r="S5" s="105"/>
      <c r="T5" s="105"/>
      <c r="U5" s="105"/>
      <c r="V5" s="105"/>
      <c r="W5" s="105"/>
      <c r="X5" s="105"/>
      <c r="Y5" s="105"/>
      <c r="Z5" s="105"/>
      <c r="AA5" s="272" t="s">
        <v>59</v>
      </c>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149"/>
      <c r="BI5" s="149"/>
      <c r="BJ5" s="149"/>
      <c r="BK5" s="149"/>
      <c r="BM5" s="15"/>
      <c r="BN5" s="130"/>
      <c r="BO5" s="122"/>
      <c r="BP5" s="122"/>
      <c r="BQ5" s="122"/>
      <c r="BR5" s="122"/>
      <c r="BS5" s="122"/>
      <c r="BT5" s="122"/>
      <c r="BU5" s="122"/>
      <c r="BV5" s="122"/>
      <c r="BW5" s="122"/>
      <c r="BX5" s="122"/>
      <c r="BY5" s="122"/>
      <c r="BZ5" s="122"/>
      <c r="CA5" s="122"/>
      <c r="CB5" s="122"/>
    </row>
    <row r="6" spans="2:80" s="3" customFormat="1" ht="15" customHeight="1" x14ac:dyDescent="0.15">
      <c r="B6" s="14"/>
      <c r="F6" s="68"/>
      <c r="G6" s="68"/>
      <c r="H6" s="68"/>
      <c r="I6" s="68"/>
      <c r="J6" s="68"/>
      <c r="K6" s="68"/>
      <c r="L6" s="68"/>
      <c r="M6" s="68"/>
      <c r="N6" s="68"/>
      <c r="O6" s="68"/>
      <c r="P6" s="68"/>
      <c r="Q6" s="68"/>
      <c r="R6" s="68"/>
      <c r="S6" s="68"/>
      <c r="T6" s="68"/>
      <c r="U6" s="68"/>
      <c r="V6" s="68"/>
      <c r="W6" s="68"/>
      <c r="Y6" s="87"/>
      <c r="Z6" s="3" t="s">
        <v>83</v>
      </c>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15"/>
    </row>
    <row r="7" spans="2:80" s="3" customFormat="1" ht="34.15" customHeight="1" x14ac:dyDescent="0.3">
      <c r="B7" s="14"/>
      <c r="F7" s="420" t="s">
        <v>84</v>
      </c>
      <c r="G7" s="420"/>
      <c r="H7" s="420"/>
      <c r="I7" s="420"/>
      <c r="J7" s="420"/>
      <c r="K7" s="420"/>
      <c r="L7" s="420"/>
      <c r="M7" s="420"/>
      <c r="N7" s="420"/>
      <c r="O7" s="420"/>
      <c r="P7" s="420"/>
      <c r="Q7" s="420"/>
      <c r="R7" s="420"/>
      <c r="S7" s="420"/>
      <c r="T7" s="420"/>
      <c r="U7" s="420"/>
      <c r="V7" s="420"/>
      <c r="W7" s="420"/>
      <c r="X7" s="421" t="s">
        <v>85</v>
      </c>
      <c r="Y7" s="421"/>
      <c r="Z7" s="421"/>
      <c r="AA7" s="421"/>
      <c r="AB7" s="421"/>
      <c r="AC7" s="421"/>
      <c r="AD7" s="421"/>
      <c r="AE7" s="421"/>
      <c r="AF7" s="421" t="s">
        <v>0</v>
      </c>
      <c r="AG7" s="421"/>
      <c r="AH7" s="421"/>
      <c r="AI7" s="421"/>
      <c r="AJ7" s="421"/>
      <c r="AK7" s="421"/>
      <c r="AL7" s="421" t="s">
        <v>1</v>
      </c>
      <c r="AM7" s="421"/>
      <c r="AN7" s="421"/>
      <c r="AO7" s="421"/>
      <c r="AP7" s="421"/>
      <c r="AQ7" s="421" t="s">
        <v>86</v>
      </c>
      <c r="AR7" s="421"/>
      <c r="AS7" s="421"/>
      <c r="AT7" s="421"/>
      <c r="AU7" s="421"/>
      <c r="AV7" s="421" t="s">
        <v>87</v>
      </c>
      <c r="AW7" s="421"/>
      <c r="AX7" s="421"/>
      <c r="AY7" s="121"/>
      <c r="AZ7" s="121"/>
      <c r="BA7" s="121"/>
      <c r="BB7" s="121"/>
      <c r="BC7" s="121"/>
      <c r="BD7" s="121"/>
      <c r="BM7" s="15"/>
    </row>
    <row r="8" spans="2:80" s="3" customFormat="1" ht="20.100000000000001" customHeight="1" x14ac:dyDescent="0.15">
      <c r="B8" s="14"/>
      <c r="Z8" s="3" t="s">
        <v>88</v>
      </c>
      <c r="BM8" s="15"/>
    </row>
    <row r="9" spans="2:80" s="3" customFormat="1" ht="20.100000000000001" customHeight="1" x14ac:dyDescent="0.15">
      <c r="B9" s="14"/>
      <c r="BM9" s="15"/>
    </row>
    <row r="10" spans="2:80" s="3" customFormat="1" ht="20.100000000000001" customHeight="1" x14ac:dyDescent="0.15">
      <c r="B10" s="14"/>
      <c r="C10" s="422" t="s">
        <v>89</v>
      </c>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I10" s="422" t="s">
        <v>90</v>
      </c>
      <c r="AJ10" s="422"/>
      <c r="AK10" s="422"/>
      <c r="AL10" s="422"/>
      <c r="AM10" s="422"/>
      <c r="AN10" s="422"/>
      <c r="AO10" s="422"/>
      <c r="AP10" s="422"/>
      <c r="AQ10" s="422"/>
      <c r="AR10" s="422"/>
      <c r="AS10" s="422"/>
      <c r="AT10" s="422"/>
      <c r="AU10" s="422"/>
      <c r="AV10" s="422"/>
      <c r="AW10" s="422"/>
      <c r="AX10" s="422"/>
      <c r="AY10" s="422"/>
      <c r="AZ10" s="422"/>
      <c r="BA10" s="422"/>
      <c r="BB10" s="422"/>
      <c r="BC10" s="422"/>
      <c r="BD10" s="422"/>
      <c r="BE10" s="422"/>
      <c r="BF10" s="422"/>
      <c r="BG10" s="422"/>
      <c r="BH10" s="422"/>
      <c r="BI10" s="422"/>
      <c r="BJ10" s="422"/>
      <c r="BK10" s="422"/>
      <c r="BM10" s="15"/>
    </row>
    <row r="11" spans="2:80" s="3" customFormat="1" ht="50.1" customHeight="1" x14ac:dyDescent="0.15">
      <c r="B11" s="14"/>
      <c r="C11" s="233" t="s">
        <v>91</v>
      </c>
      <c r="D11" s="234"/>
      <c r="E11" s="234"/>
      <c r="F11" s="234"/>
      <c r="G11" s="266"/>
      <c r="H11" s="430"/>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2"/>
      <c r="AI11" s="233" t="s">
        <v>91</v>
      </c>
      <c r="AJ11" s="234"/>
      <c r="AK11" s="234"/>
      <c r="AL11" s="234"/>
      <c r="AM11" s="234"/>
      <c r="AN11" s="266"/>
      <c r="AO11" s="423"/>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5"/>
      <c r="BM11" s="15"/>
    </row>
    <row r="12" spans="2:80" s="3" customFormat="1" ht="50.1" customHeight="1" x14ac:dyDescent="0.15">
      <c r="B12" s="14"/>
      <c r="C12" s="233" t="s">
        <v>92</v>
      </c>
      <c r="D12" s="234"/>
      <c r="E12" s="234"/>
      <c r="F12" s="234"/>
      <c r="G12" s="266"/>
      <c r="H12" s="430" t="s">
        <v>4</v>
      </c>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2"/>
      <c r="AI12" s="343" t="s">
        <v>93</v>
      </c>
      <c r="AJ12" s="344"/>
      <c r="AK12" s="344"/>
      <c r="AL12" s="344"/>
      <c r="AM12" s="344"/>
      <c r="AN12" s="345"/>
      <c r="AO12" s="423" t="s">
        <v>4</v>
      </c>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5"/>
      <c r="BM12" s="15"/>
    </row>
    <row r="13" spans="2:80" s="3" customFormat="1" ht="50.1" customHeight="1" x14ac:dyDescent="0.15">
      <c r="B13" s="14"/>
      <c r="C13" s="343" t="s">
        <v>5</v>
      </c>
      <c r="D13" s="344"/>
      <c r="E13" s="344"/>
      <c r="F13" s="344"/>
      <c r="G13" s="345"/>
      <c r="H13" s="450"/>
      <c r="I13" s="451"/>
      <c r="J13" s="451"/>
      <c r="K13" s="451"/>
      <c r="L13" s="451"/>
      <c r="M13" s="451"/>
      <c r="N13" s="451"/>
      <c r="O13" s="451"/>
      <c r="P13" s="451"/>
      <c r="Q13" s="452"/>
      <c r="R13" s="233" t="s">
        <v>94</v>
      </c>
      <c r="S13" s="234"/>
      <c r="T13" s="234"/>
      <c r="U13" s="234"/>
      <c r="V13" s="266"/>
      <c r="W13" s="450"/>
      <c r="X13" s="451"/>
      <c r="Y13" s="451"/>
      <c r="Z13" s="451"/>
      <c r="AA13" s="451"/>
      <c r="AB13" s="451"/>
      <c r="AC13" s="451"/>
      <c r="AD13" s="451"/>
      <c r="AE13" s="451"/>
      <c r="AF13" s="452"/>
      <c r="AI13" s="343" t="s">
        <v>5</v>
      </c>
      <c r="AJ13" s="344"/>
      <c r="AK13" s="344"/>
      <c r="AL13" s="344"/>
      <c r="AM13" s="344"/>
      <c r="AN13" s="345"/>
      <c r="AO13" s="450"/>
      <c r="AP13" s="451"/>
      <c r="AQ13" s="451"/>
      <c r="AR13" s="451"/>
      <c r="AS13" s="451"/>
      <c r="AT13" s="451"/>
      <c r="AU13" s="451"/>
      <c r="AV13" s="451"/>
      <c r="AW13" s="451"/>
      <c r="AX13" s="451"/>
      <c r="AY13" s="451"/>
      <c r="AZ13" s="451"/>
      <c r="BA13" s="451"/>
      <c r="BB13" s="451"/>
      <c r="BC13" s="451"/>
      <c r="BD13" s="451"/>
      <c r="BE13" s="451"/>
      <c r="BF13" s="451"/>
      <c r="BG13" s="451"/>
      <c r="BH13" s="451"/>
      <c r="BI13" s="451"/>
      <c r="BJ13" s="451"/>
      <c r="BK13" s="451"/>
      <c r="BL13" s="452"/>
      <c r="BM13" s="15"/>
    </row>
    <row r="14" spans="2:80" s="3" customFormat="1" ht="50.1" customHeight="1" x14ac:dyDescent="0.15">
      <c r="B14" s="14"/>
      <c r="C14" s="343" t="s">
        <v>6</v>
      </c>
      <c r="D14" s="344"/>
      <c r="E14" s="344"/>
      <c r="F14" s="344"/>
      <c r="G14" s="345"/>
      <c r="H14" s="450"/>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2"/>
      <c r="AI14" s="343" t="s">
        <v>9</v>
      </c>
      <c r="AJ14" s="344"/>
      <c r="AK14" s="344"/>
      <c r="AL14" s="344"/>
      <c r="AM14" s="344"/>
      <c r="AN14" s="345"/>
      <c r="AO14" s="426"/>
      <c r="AP14" s="427"/>
      <c r="AQ14" s="427"/>
      <c r="AR14" s="427"/>
      <c r="AS14" s="427"/>
      <c r="AT14" s="427"/>
      <c r="AU14" s="427"/>
      <c r="AV14" s="427"/>
      <c r="AW14" s="427"/>
      <c r="AX14" s="428"/>
      <c r="AY14" s="429"/>
      <c r="AZ14" s="427"/>
      <c r="BA14" s="427"/>
      <c r="BB14" s="427"/>
      <c r="BC14" s="427"/>
      <c r="BD14" s="427"/>
      <c r="BE14" s="427"/>
      <c r="BF14" s="427"/>
      <c r="BG14" s="427"/>
      <c r="BH14" s="427"/>
      <c r="BI14" s="427"/>
      <c r="BJ14" s="427"/>
      <c r="BK14" s="427"/>
      <c r="BL14" s="427"/>
      <c r="BM14" s="88"/>
    </row>
    <row r="15" spans="2:80" s="12" customFormat="1" ht="34.15" customHeight="1" x14ac:dyDescent="0.15">
      <c r="B15" s="16"/>
      <c r="C15" s="192"/>
      <c r="D15" s="192"/>
      <c r="E15" s="192"/>
      <c r="F15" s="192"/>
      <c r="G15" s="192"/>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I15" s="453" t="s">
        <v>95</v>
      </c>
      <c r="AJ15" s="453"/>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53"/>
      <c r="BG15" s="453"/>
      <c r="BH15" s="453"/>
      <c r="BI15" s="453"/>
      <c r="BJ15" s="453"/>
      <c r="BK15" s="453"/>
      <c r="BL15" s="453"/>
      <c r="BM15" s="17"/>
    </row>
    <row r="16" spans="2:80" s="3" customFormat="1" ht="20.100000000000001" customHeight="1" x14ac:dyDescent="0.15">
      <c r="B16" s="14"/>
      <c r="BM16" s="15"/>
    </row>
    <row r="17" spans="2:95" s="3" customFormat="1" ht="50.1" customHeight="1" x14ac:dyDescent="0.15">
      <c r="B17" s="14"/>
      <c r="C17" s="343" t="s">
        <v>10</v>
      </c>
      <c r="D17" s="234"/>
      <c r="E17" s="234"/>
      <c r="F17" s="234"/>
      <c r="G17" s="266"/>
      <c r="H17" s="426"/>
      <c r="I17" s="427"/>
      <c r="J17" s="427"/>
      <c r="K17" s="427"/>
      <c r="L17" s="427"/>
      <c r="M17" s="427"/>
      <c r="N17" s="427"/>
      <c r="O17" s="427"/>
      <c r="P17" s="427"/>
      <c r="Q17" s="428"/>
      <c r="R17" s="429"/>
      <c r="S17" s="427"/>
      <c r="T17" s="427"/>
      <c r="U17" s="427"/>
      <c r="V17" s="427"/>
      <c r="W17" s="427"/>
      <c r="X17" s="427"/>
      <c r="Y17" s="427"/>
      <c r="Z17" s="427"/>
      <c r="AA17" s="427"/>
      <c r="AB17" s="427"/>
      <c r="AC17" s="427"/>
      <c r="AD17" s="427"/>
      <c r="AE17" s="427"/>
      <c r="AF17" s="473"/>
      <c r="AG17" s="11"/>
      <c r="AH17" s="127"/>
      <c r="AI17" s="233" t="s">
        <v>96</v>
      </c>
      <c r="AJ17" s="234"/>
      <c r="AK17" s="234"/>
      <c r="AL17" s="234"/>
      <c r="AM17" s="234"/>
      <c r="AN17" s="266"/>
      <c r="AO17" s="89"/>
      <c r="AP17" s="455" t="s">
        <v>0</v>
      </c>
      <c r="AQ17" s="455"/>
      <c r="AR17" s="455"/>
      <c r="AS17" s="455"/>
      <c r="AT17" s="455"/>
      <c r="AU17" s="455"/>
      <c r="AV17" s="455" t="s">
        <v>1</v>
      </c>
      <c r="AW17" s="455"/>
      <c r="AX17" s="455"/>
      <c r="AY17" s="455"/>
      <c r="AZ17" s="455"/>
      <c r="BA17" s="455" t="s">
        <v>86</v>
      </c>
      <c r="BB17" s="455"/>
      <c r="BC17" s="455"/>
      <c r="BD17" s="455"/>
      <c r="BE17" s="455"/>
      <c r="BF17" s="455" t="s">
        <v>2</v>
      </c>
      <c r="BG17" s="455"/>
      <c r="BH17" s="90"/>
      <c r="BI17" s="90"/>
      <c r="BJ17" s="90"/>
      <c r="BK17" s="90"/>
      <c r="BL17" s="91"/>
      <c r="BM17" s="15"/>
      <c r="CQ17" s="15"/>
    </row>
    <row r="18" spans="2:95" s="12" customFormat="1" ht="20.100000000000001" customHeight="1" x14ac:dyDescent="0.15">
      <c r="B18" s="16"/>
      <c r="C18" s="12" t="s">
        <v>426</v>
      </c>
      <c r="BL18" s="92"/>
      <c r="BM18" s="17"/>
    </row>
    <row r="19" spans="2:95" s="3" customFormat="1" ht="20.100000000000001" customHeight="1" x14ac:dyDescent="0.15">
      <c r="B19" s="14"/>
      <c r="BM19" s="15"/>
    </row>
    <row r="20" spans="2:95" s="3" customFormat="1" ht="20.100000000000001" customHeight="1" x14ac:dyDescent="0.15">
      <c r="B20" s="14"/>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6"/>
      <c r="AW20" s="456"/>
      <c r="AX20" s="456"/>
      <c r="AY20" s="456"/>
      <c r="AZ20" s="456"/>
      <c r="BA20" s="456"/>
      <c r="BB20" s="456"/>
      <c r="BC20" s="456"/>
      <c r="BD20" s="456"/>
      <c r="BE20" s="456"/>
      <c r="BF20" s="456"/>
      <c r="BG20" s="456"/>
      <c r="BH20" s="456"/>
      <c r="BI20" s="456"/>
      <c r="BJ20" s="456"/>
      <c r="BK20" s="93"/>
      <c r="BM20" s="15"/>
    </row>
    <row r="21" spans="2:95" s="3" customFormat="1" ht="10.15" customHeight="1" thickBot="1" x14ac:dyDescent="0.2">
      <c r="B21" s="94"/>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6"/>
    </row>
    <row r="22" spans="2:95" ht="10.15" customHeight="1" x14ac:dyDescent="0.15">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2:95" ht="20.100000000000001" customHeight="1" x14ac:dyDescent="0.15">
      <c r="B23" s="3"/>
      <c r="C23" s="7" t="s">
        <v>97</v>
      </c>
      <c r="D23" s="7"/>
      <c r="E23" s="20"/>
      <c r="F23" s="20"/>
      <c r="G23" s="20"/>
      <c r="H23" s="20"/>
      <c r="I23" s="20"/>
      <c r="J23" s="20"/>
      <c r="K23" s="20"/>
      <c r="L23" s="20"/>
      <c r="M23" s="3"/>
      <c r="N23" s="16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row>
    <row r="24" spans="2:95" ht="20.100000000000001" customHeight="1" x14ac:dyDescent="0.15">
      <c r="B24" s="3"/>
      <c r="C24" s="324" t="s">
        <v>98</v>
      </c>
      <c r="D24" s="324"/>
      <c r="E24" s="324"/>
      <c r="F24" s="324"/>
      <c r="G24" s="324"/>
      <c r="H24" s="324"/>
      <c r="I24" s="324"/>
      <c r="J24" s="324"/>
      <c r="K24" s="324"/>
      <c r="L24" s="324"/>
      <c r="M24" s="324"/>
      <c r="N24" s="324"/>
      <c r="O24" s="243" t="s">
        <v>99</v>
      </c>
      <c r="P24" s="232"/>
      <c r="Q24" s="232"/>
      <c r="R24" s="232"/>
      <c r="S24" s="232"/>
      <c r="T24" s="232"/>
      <c r="U24" s="232"/>
      <c r="V24" s="232"/>
      <c r="W24" s="232"/>
      <c r="X24" s="232"/>
      <c r="Y24" s="232"/>
      <c r="Z24" s="244"/>
      <c r="AA24" s="243" t="s">
        <v>100</v>
      </c>
      <c r="AB24" s="232"/>
      <c r="AC24" s="232"/>
      <c r="AD24" s="232"/>
      <c r="AE24" s="232"/>
      <c r="AF24" s="232"/>
      <c r="AG24" s="232"/>
      <c r="AH24" s="232"/>
      <c r="AI24" s="232"/>
      <c r="AJ24" s="232"/>
      <c r="AK24" s="232"/>
      <c r="AL24" s="244"/>
      <c r="AM24" s="243" t="s">
        <v>101</v>
      </c>
      <c r="AN24" s="232"/>
      <c r="AO24" s="232"/>
      <c r="AP24" s="232"/>
      <c r="AQ24" s="232"/>
      <c r="AR24" s="232"/>
      <c r="AS24" s="232"/>
      <c r="AT24" s="232"/>
      <c r="AU24" s="232"/>
      <c r="AV24" s="232"/>
      <c r="AW24" s="232"/>
      <c r="AX24" s="244"/>
      <c r="AY24" s="243" t="s">
        <v>102</v>
      </c>
      <c r="AZ24" s="232"/>
      <c r="BA24" s="232"/>
      <c r="BB24" s="232"/>
      <c r="BC24" s="232"/>
      <c r="BD24" s="232"/>
      <c r="BE24" s="232"/>
      <c r="BF24" s="232"/>
      <c r="BG24" s="232"/>
      <c r="BH24" s="232"/>
      <c r="BI24" s="232"/>
      <c r="BJ24" s="244"/>
      <c r="BK24" s="3"/>
      <c r="BL24" s="3"/>
    </row>
    <row r="25" spans="2:95" ht="60" customHeight="1" x14ac:dyDescent="0.15">
      <c r="B25" s="3"/>
      <c r="C25" s="433" t="s">
        <v>103</v>
      </c>
      <c r="D25" s="433"/>
      <c r="E25" s="433"/>
      <c r="F25" s="433"/>
      <c r="G25" s="433"/>
      <c r="H25" s="433"/>
      <c r="I25" s="433"/>
      <c r="J25" s="433"/>
      <c r="K25" s="433"/>
      <c r="L25" s="433"/>
      <c r="M25" s="433"/>
      <c r="N25" s="433"/>
      <c r="O25" s="457"/>
      <c r="P25" s="458"/>
      <c r="Q25" s="458"/>
      <c r="R25" s="458"/>
      <c r="S25" s="458"/>
      <c r="T25" s="458"/>
      <c r="U25" s="458"/>
      <c r="V25" s="458"/>
      <c r="W25" s="458"/>
      <c r="X25" s="458"/>
      <c r="Y25" s="458"/>
      <c r="Z25" s="459"/>
      <c r="AA25" s="457"/>
      <c r="AB25" s="458"/>
      <c r="AC25" s="458"/>
      <c r="AD25" s="458"/>
      <c r="AE25" s="458"/>
      <c r="AF25" s="458"/>
      <c r="AG25" s="458"/>
      <c r="AH25" s="458"/>
      <c r="AI25" s="458"/>
      <c r="AJ25" s="458"/>
      <c r="AK25" s="458"/>
      <c r="AL25" s="459"/>
      <c r="AM25" s="460"/>
      <c r="AN25" s="461"/>
      <c r="AO25" s="461"/>
      <c r="AP25" s="461"/>
      <c r="AQ25" s="461"/>
      <c r="AR25" s="461"/>
      <c r="AS25" s="461"/>
      <c r="AT25" s="461"/>
      <c r="AU25" s="461"/>
      <c r="AV25" s="461"/>
      <c r="AW25" s="461"/>
      <c r="AX25" s="462"/>
      <c r="AY25" s="457"/>
      <c r="AZ25" s="458"/>
      <c r="BA25" s="458"/>
      <c r="BB25" s="458"/>
      <c r="BC25" s="458"/>
      <c r="BD25" s="458"/>
      <c r="BE25" s="458"/>
      <c r="BF25" s="458"/>
      <c r="BG25" s="458"/>
      <c r="BH25" s="458"/>
      <c r="BI25" s="458"/>
      <c r="BJ25" s="459"/>
      <c r="BK25" s="3"/>
      <c r="BL25" s="3"/>
    </row>
    <row r="26" spans="2:95" ht="60" customHeight="1" x14ac:dyDescent="0.15">
      <c r="B26" s="3"/>
      <c r="C26" s="433" t="s">
        <v>104</v>
      </c>
      <c r="D26" s="433"/>
      <c r="E26" s="433"/>
      <c r="F26" s="433"/>
      <c r="G26" s="433"/>
      <c r="H26" s="433"/>
      <c r="I26" s="433"/>
      <c r="J26" s="433"/>
      <c r="K26" s="433"/>
      <c r="L26" s="433"/>
      <c r="M26" s="433"/>
      <c r="N26" s="433"/>
      <c r="O26" s="372"/>
      <c r="P26" s="373"/>
      <c r="Q26" s="373"/>
      <c r="R26" s="373"/>
      <c r="S26" s="373"/>
      <c r="T26" s="373"/>
      <c r="U26" s="373"/>
      <c r="V26" s="373"/>
      <c r="W26" s="373"/>
      <c r="X26" s="373"/>
      <c r="Y26" s="373"/>
      <c r="Z26" s="374"/>
      <c r="AA26" s="372"/>
      <c r="AB26" s="373"/>
      <c r="AC26" s="373"/>
      <c r="AD26" s="373"/>
      <c r="AE26" s="373"/>
      <c r="AF26" s="373"/>
      <c r="AG26" s="373"/>
      <c r="AH26" s="373"/>
      <c r="AI26" s="373"/>
      <c r="AJ26" s="373"/>
      <c r="AK26" s="373"/>
      <c r="AL26" s="374"/>
      <c r="AM26" s="233"/>
      <c r="AN26" s="234"/>
      <c r="AO26" s="234"/>
      <c r="AP26" s="234"/>
      <c r="AQ26" s="234"/>
      <c r="AR26" s="234"/>
      <c r="AS26" s="234"/>
      <c r="AT26" s="234"/>
      <c r="AU26" s="234"/>
      <c r="AV26" s="234"/>
      <c r="AW26" s="234"/>
      <c r="AX26" s="266"/>
      <c r="AY26" s="372"/>
      <c r="AZ26" s="373"/>
      <c r="BA26" s="373"/>
      <c r="BB26" s="373"/>
      <c r="BC26" s="373"/>
      <c r="BD26" s="373"/>
      <c r="BE26" s="373"/>
      <c r="BF26" s="373"/>
      <c r="BG26" s="373"/>
      <c r="BH26" s="373"/>
      <c r="BI26" s="373"/>
      <c r="BJ26" s="374"/>
      <c r="BK26" s="3"/>
      <c r="BL26" s="3"/>
    </row>
    <row r="27" spans="2:95" ht="60" customHeight="1" x14ac:dyDescent="0.15">
      <c r="B27" s="3"/>
      <c r="C27" s="433" t="s">
        <v>105</v>
      </c>
      <c r="D27" s="433"/>
      <c r="E27" s="433"/>
      <c r="F27" s="433"/>
      <c r="G27" s="433"/>
      <c r="H27" s="433"/>
      <c r="I27" s="433"/>
      <c r="J27" s="433"/>
      <c r="K27" s="433"/>
      <c r="L27" s="433"/>
      <c r="M27" s="433"/>
      <c r="N27" s="433"/>
      <c r="O27" s="372"/>
      <c r="P27" s="373"/>
      <c r="Q27" s="373"/>
      <c r="R27" s="373"/>
      <c r="S27" s="373"/>
      <c r="T27" s="373"/>
      <c r="U27" s="373"/>
      <c r="V27" s="373"/>
      <c r="W27" s="373"/>
      <c r="X27" s="373"/>
      <c r="Y27" s="373"/>
      <c r="Z27" s="374"/>
      <c r="AA27" s="372"/>
      <c r="AB27" s="373"/>
      <c r="AC27" s="373"/>
      <c r="AD27" s="373"/>
      <c r="AE27" s="373"/>
      <c r="AF27" s="373"/>
      <c r="AG27" s="373"/>
      <c r="AH27" s="373"/>
      <c r="AI27" s="373"/>
      <c r="AJ27" s="373"/>
      <c r="AK27" s="373"/>
      <c r="AL27" s="374"/>
      <c r="AM27" s="233"/>
      <c r="AN27" s="234"/>
      <c r="AO27" s="234"/>
      <c r="AP27" s="234"/>
      <c r="AQ27" s="234"/>
      <c r="AR27" s="234"/>
      <c r="AS27" s="234"/>
      <c r="AT27" s="234"/>
      <c r="AU27" s="234"/>
      <c r="AV27" s="234"/>
      <c r="AW27" s="234"/>
      <c r="AX27" s="266"/>
      <c r="AY27" s="372"/>
      <c r="AZ27" s="373"/>
      <c r="BA27" s="373"/>
      <c r="BB27" s="373"/>
      <c r="BC27" s="373"/>
      <c r="BD27" s="373"/>
      <c r="BE27" s="373"/>
      <c r="BF27" s="373"/>
      <c r="BG27" s="373"/>
      <c r="BH27" s="373"/>
      <c r="BI27" s="373"/>
      <c r="BJ27" s="374"/>
      <c r="BK27" s="3"/>
      <c r="BL27" s="3"/>
    </row>
    <row r="28" spans="2:95" ht="30" customHeight="1" x14ac:dyDescent="0.15">
      <c r="B28" s="3"/>
      <c r="C28" s="294" t="s">
        <v>106</v>
      </c>
      <c r="D28" s="295"/>
      <c r="E28" s="295"/>
      <c r="F28" s="295"/>
      <c r="G28" s="295"/>
      <c r="H28" s="295"/>
      <c r="I28" s="295"/>
      <c r="J28" s="295"/>
      <c r="K28" s="295"/>
      <c r="L28" s="478" t="s">
        <v>107</v>
      </c>
      <c r="M28" s="268"/>
      <c r="N28" s="269"/>
      <c r="O28" s="437" t="s">
        <v>108</v>
      </c>
      <c r="P28" s="436"/>
      <c r="Q28" s="434"/>
      <c r="R28" s="434"/>
      <c r="S28" s="141" t="s">
        <v>109</v>
      </c>
      <c r="T28" s="436"/>
      <c r="U28" s="436"/>
      <c r="V28" s="436"/>
      <c r="W28" s="436"/>
      <c r="X28" s="436"/>
      <c r="Y28" s="436"/>
      <c r="Z28" s="140" t="s">
        <v>110</v>
      </c>
      <c r="AA28" s="437" t="s">
        <v>108</v>
      </c>
      <c r="AB28" s="436"/>
      <c r="AC28" s="434"/>
      <c r="AD28" s="434"/>
      <c r="AE28" s="141" t="s">
        <v>109</v>
      </c>
      <c r="AF28" s="436"/>
      <c r="AG28" s="436"/>
      <c r="AH28" s="436"/>
      <c r="AI28" s="436"/>
      <c r="AJ28" s="436"/>
      <c r="AK28" s="436"/>
      <c r="AL28" s="140" t="s">
        <v>110</v>
      </c>
      <c r="AM28" s="437" t="s">
        <v>108</v>
      </c>
      <c r="AN28" s="436"/>
      <c r="AO28" s="434"/>
      <c r="AP28" s="434"/>
      <c r="AQ28" s="141" t="s">
        <v>109</v>
      </c>
      <c r="AR28" s="436"/>
      <c r="AS28" s="436"/>
      <c r="AT28" s="436"/>
      <c r="AU28" s="436"/>
      <c r="AV28" s="436"/>
      <c r="AW28" s="436"/>
      <c r="AX28" s="140" t="s">
        <v>110</v>
      </c>
      <c r="AY28" s="437" t="s">
        <v>108</v>
      </c>
      <c r="AZ28" s="436"/>
      <c r="BA28" s="434"/>
      <c r="BB28" s="434"/>
      <c r="BC28" s="141" t="s">
        <v>109</v>
      </c>
      <c r="BD28" s="436"/>
      <c r="BE28" s="436"/>
      <c r="BF28" s="436"/>
      <c r="BG28" s="436"/>
      <c r="BH28" s="436"/>
      <c r="BI28" s="436"/>
      <c r="BJ28" s="140" t="s">
        <v>110</v>
      </c>
      <c r="BK28" s="3"/>
      <c r="BL28" s="3"/>
    </row>
    <row r="29" spans="2:95" ht="30" customHeight="1" x14ac:dyDescent="0.15">
      <c r="B29" s="3"/>
      <c r="C29" s="296"/>
      <c r="D29" s="297"/>
      <c r="E29" s="297"/>
      <c r="F29" s="297"/>
      <c r="G29" s="297"/>
      <c r="H29" s="297"/>
      <c r="I29" s="297"/>
      <c r="J29" s="297"/>
      <c r="K29" s="297"/>
      <c r="L29" s="479"/>
      <c r="M29" s="315"/>
      <c r="N29" s="316"/>
      <c r="O29" s="314" t="s">
        <v>38</v>
      </c>
      <c r="P29" s="315"/>
      <c r="Q29" s="435"/>
      <c r="R29" s="435"/>
      <c r="S29" s="175"/>
      <c r="T29" s="175"/>
      <c r="U29" s="175"/>
      <c r="V29" s="175"/>
      <c r="W29" s="175"/>
      <c r="X29" s="175"/>
      <c r="Y29" s="107"/>
      <c r="Z29" s="161"/>
      <c r="AA29" s="314" t="s">
        <v>38</v>
      </c>
      <c r="AB29" s="315"/>
      <c r="AC29" s="435"/>
      <c r="AD29" s="435"/>
      <c r="AE29" s="175"/>
      <c r="AF29" s="175"/>
      <c r="AG29" s="175"/>
      <c r="AH29" s="175"/>
      <c r="AI29" s="175"/>
      <c r="AJ29" s="175"/>
      <c r="AK29" s="107"/>
      <c r="AL29" s="161"/>
      <c r="AM29" s="314" t="s">
        <v>38</v>
      </c>
      <c r="AN29" s="315"/>
      <c r="AO29" s="435"/>
      <c r="AP29" s="435"/>
      <c r="AQ29" s="175"/>
      <c r="AR29" s="175"/>
      <c r="AS29" s="175"/>
      <c r="AT29" s="175"/>
      <c r="AU29" s="175"/>
      <c r="AV29" s="175"/>
      <c r="AW29" s="107"/>
      <c r="AX29" s="161"/>
      <c r="AY29" s="314" t="s">
        <v>38</v>
      </c>
      <c r="AZ29" s="315"/>
      <c r="BA29" s="435"/>
      <c r="BB29" s="435"/>
      <c r="BC29" s="175"/>
      <c r="BD29" s="137"/>
      <c r="BE29" s="137"/>
      <c r="BF29" s="137"/>
      <c r="BG29" s="137"/>
      <c r="BH29" s="137"/>
      <c r="BI29" s="138"/>
      <c r="BJ29" s="139"/>
      <c r="BK29" s="3"/>
      <c r="BL29" s="3"/>
    </row>
    <row r="30" spans="2:95" ht="60" customHeight="1" x14ac:dyDescent="0.15">
      <c r="B30" s="3"/>
      <c r="C30" s="433" t="s">
        <v>111</v>
      </c>
      <c r="D30" s="433"/>
      <c r="E30" s="433"/>
      <c r="F30" s="433"/>
      <c r="G30" s="433"/>
      <c r="H30" s="433"/>
      <c r="I30" s="433"/>
      <c r="J30" s="433"/>
      <c r="K30" s="433"/>
      <c r="L30" s="433"/>
      <c r="M30" s="433"/>
      <c r="N30" s="433"/>
      <c r="O30" s="372"/>
      <c r="P30" s="373"/>
      <c r="Q30" s="373"/>
      <c r="R30" s="373"/>
      <c r="S30" s="373"/>
      <c r="T30" s="373"/>
      <c r="U30" s="373"/>
      <c r="V30" s="373"/>
      <c r="W30" s="373"/>
      <c r="X30" s="373"/>
      <c r="Y30" s="373"/>
      <c r="Z30" s="374"/>
      <c r="AA30" s="372"/>
      <c r="AB30" s="373"/>
      <c r="AC30" s="373"/>
      <c r="AD30" s="373"/>
      <c r="AE30" s="373"/>
      <c r="AF30" s="373"/>
      <c r="AG30" s="373"/>
      <c r="AH30" s="373"/>
      <c r="AI30" s="373"/>
      <c r="AJ30" s="373"/>
      <c r="AK30" s="373"/>
      <c r="AL30" s="374"/>
      <c r="AM30" s="233"/>
      <c r="AN30" s="234"/>
      <c r="AO30" s="234"/>
      <c r="AP30" s="234"/>
      <c r="AQ30" s="234"/>
      <c r="AR30" s="234"/>
      <c r="AS30" s="234"/>
      <c r="AT30" s="234"/>
      <c r="AU30" s="234"/>
      <c r="AV30" s="234"/>
      <c r="AW30" s="234"/>
      <c r="AX30" s="266"/>
      <c r="AY30" s="372"/>
      <c r="AZ30" s="373"/>
      <c r="BA30" s="373"/>
      <c r="BB30" s="373"/>
      <c r="BC30" s="373"/>
      <c r="BD30" s="373"/>
      <c r="BE30" s="373"/>
      <c r="BF30" s="373"/>
      <c r="BG30" s="373"/>
      <c r="BH30" s="373"/>
      <c r="BI30" s="373"/>
      <c r="BJ30" s="374"/>
      <c r="BK30" s="3"/>
      <c r="BL30" s="3"/>
    </row>
    <row r="31" spans="2:95" ht="60" customHeight="1" x14ac:dyDescent="0.15">
      <c r="B31" s="3"/>
      <c r="C31" s="433" t="s">
        <v>112</v>
      </c>
      <c r="D31" s="433"/>
      <c r="E31" s="433"/>
      <c r="F31" s="433"/>
      <c r="G31" s="433"/>
      <c r="H31" s="433"/>
      <c r="I31" s="433"/>
      <c r="J31" s="433"/>
      <c r="K31" s="433"/>
      <c r="L31" s="433"/>
      <c r="M31" s="433"/>
      <c r="N31" s="433"/>
      <c r="O31" s="372"/>
      <c r="P31" s="373"/>
      <c r="Q31" s="373"/>
      <c r="R31" s="373"/>
      <c r="S31" s="373"/>
      <c r="T31" s="373"/>
      <c r="U31" s="373"/>
      <c r="V31" s="373"/>
      <c r="W31" s="373"/>
      <c r="X31" s="373"/>
      <c r="Y31" s="373"/>
      <c r="Z31" s="374"/>
      <c r="AA31" s="372"/>
      <c r="AB31" s="373"/>
      <c r="AC31" s="373"/>
      <c r="AD31" s="373"/>
      <c r="AE31" s="373"/>
      <c r="AF31" s="373"/>
      <c r="AG31" s="373"/>
      <c r="AH31" s="373"/>
      <c r="AI31" s="373"/>
      <c r="AJ31" s="373"/>
      <c r="AK31" s="373"/>
      <c r="AL31" s="374"/>
      <c r="AM31" s="233"/>
      <c r="AN31" s="234"/>
      <c r="AO31" s="234"/>
      <c r="AP31" s="234"/>
      <c r="AQ31" s="234"/>
      <c r="AR31" s="234"/>
      <c r="AS31" s="234"/>
      <c r="AT31" s="234"/>
      <c r="AU31" s="234"/>
      <c r="AV31" s="234"/>
      <c r="AW31" s="234"/>
      <c r="AX31" s="266"/>
      <c r="AY31" s="372"/>
      <c r="AZ31" s="373"/>
      <c r="BA31" s="373"/>
      <c r="BB31" s="373"/>
      <c r="BC31" s="373"/>
      <c r="BD31" s="373"/>
      <c r="BE31" s="373"/>
      <c r="BF31" s="373"/>
      <c r="BG31" s="373"/>
      <c r="BH31" s="373"/>
      <c r="BI31" s="373"/>
      <c r="BJ31" s="374"/>
      <c r="BK31" s="3"/>
      <c r="BL31" s="3"/>
    </row>
    <row r="32" spans="2:95" ht="60" customHeight="1" x14ac:dyDescent="0.15">
      <c r="B32" s="3"/>
      <c r="C32" s="433" t="s">
        <v>113</v>
      </c>
      <c r="D32" s="433"/>
      <c r="E32" s="433"/>
      <c r="F32" s="433"/>
      <c r="G32" s="433"/>
      <c r="H32" s="433"/>
      <c r="I32" s="433"/>
      <c r="J32" s="433"/>
      <c r="K32" s="433"/>
      <c r="L32" s="433"/>
      <c r="M32" s="433"/>
      <c r="N32" s="433"/>
      <c r="O32" s="372"/>
      <c r="P32" s="373"/>
      <c r="Q32" s="373"/>
      <c r="R32" s="373"/>
      <c r="S32" s="373"/>
      <c r="T32" s="373"/>
      <c r="U32" s="373"/>
      <c r="V32" s="373"/>
      <c r="W32" s="373"/>
      <c r="X32" s="373"/>
      <c r="Y32" s="373"/>
      <c r="Z32" s="374"/>
      <c r="AA32" s="372"/>
      <c r="AB32" s="373"/>
      <c r="AC32" s="373"/>
      <c r="AD32" s="373"/>
      <c r="AE32" s="373"/>
      <c r="AF32" s="373"/>
      <c r="AG32" s="373"/>
      <c r="AH32" s="373"/>
      <c r="AI32" s="373"/>
      <c r="AJ32" s="373"/>
      <c r="AK32" s="373"/>
      <c r="AL32" s="374"/>
      <c r="AM32" s="233"/>
      <c r="AN32" s="234"/>
      <c r="AO32" s="234"/>
      <c r="AP32" s="234"/>
      <c r="AQ32" s="234"/>
      <c r="AR32" s="234"/>
      <c r="AS32" s="234"/>
      <c r="AT32" s="234"/>
      <c r="AU32" s="234"/>
      <c r="AV32" s="234"/>
      <c r="AW32" s="234"/>
      <c r="AX32" s="266"/>
      <c r="AY32" s="372"/>
      <c r="AZ32" s="373"/>
      <c r="BA32" s="373"/>
      <c r="BB32" s="373"/>
      <c r="BC32" s="373"/>
      <c r="BD32" s="373"/>
      <c r="BE32" s="373"/>
      <c r="BF32" s="373"/>
      <c r="BG32" s="373"/>
      <c r="BH32" s="373"/>
      <c r="BI32" s="373"/>
      <c r="BJ32" s="374"/>
      <c r="BK32" s="3"/>
      <c r="BL32" s="3"/>
    </row>
    <row r="33" spans="2:68" ht="60" customHeight="1" x14ac:dyDescent="0.15">
      <c r="B33" s="3"/>
      <c r="C33" s="323" t="s">
        <v>114</v>
      </c>
      <c r="D33" s="323"/>
      <c r="E33" s="323"/>
      <c r="F33" s="323"/>
      <c r="G33" s="323"/>
      <c r="H33" s="323"/>
      <c r="I33" s="323"/>
      <c r="J33" s="323"/>
      <c r="K33" s="323"/>
      <c r="L33" s="323"/>
      <c r="M33" s="323"/>
      <c r="N33" s="323"/>
      <c r="O33" s="4"/>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6"/>
      <c r="BK33" s="3"/>
      <c r="BL33" s="3"/>
    </row>
    <row r="34" spans="2:68" ht="60" customHeight="1" x14ac:dyDescent="0.15">
      <c r="B34" s="3"/>
      <c r="C34" s="323" t="s">
        <v>115</v>
      </c>
      <c r="D34" s="323"/>
      <c r="E34" s="323"/>
      <c r="F34" s="323"/>
      <c r="G34" s="323"/>
      <c r="H34" s="323"/>
      <c r="I34" s="323"/>
      <c r="J34" s="323"/>
      <c r="K34" s="323"/>
      <c r="L34" s="323"/>
      <c r="M34" s="323"/>
      <c r="N34" s="323"/>
      <c r="O34" s="4"/>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6"/>
      <c r="BK34" s="3"/>
      <c r="BL34" s="3"/>
    </row>
    <row r="35" spans="2:68" ht="20.100000000000001" customHeight="1" x14ac:dyDescent="0.15">
      <c r="B35" s="163"/>
      <c r="C35" s="163"/>
      <c r="D35" s="163"/>
      <c r="E35" s="163"/>
      <c r="F35" s="163"/>
      <c r="G35" s="163"/>
      <c r="H35" s="163"/>
      <c r="I35" s="163"/>
      <c r="J35" s="163"/>
      <c r="K35" s="163"/>
      <c r="L35" s="163"/>
      <c r="M35" s="163"/>
      <c r="N35" s="163"/>
      <c r="O35" s="16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spans="2:68" ht="10.15" customHeight="1" x14ac:dyDescent="0.1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spans="2:68" ht="10.15" customHeight="1" x14ac:dyDescent="0.1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spans="2:68" ht="20.100000000000001" customHeight="1" x14ac:dyDescent="0.15">
      <c r="B38" s="7" t="s">
        <v>116</v>
      </c>
      <c r="C38" s="18"/>
      <c r="D38" s="18"/>
      <c r="E38" s="18"/>
      <c r="F38" s="18"/>
      <c r="G38" s="18"/>
      <c r="H38" s="18"/>
      <c r="I38" s="18"/>
      <c r="J38" s="18"/>
      <c r="K38" s="18"/>
      <c r="L38" s="18"/>
      <c r="M38" s="18"/>
      <c r="N38" s="18"/>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row>
    <row r="39" spans="2:68" ht="18" customHeight="1" x14ac:dyDescent="0.15">
      <c r="B39" s="441" t="s">
        <v>117</v>
      </c>
      <c r="C39" s="442"/>
      <c r="D39" s="441" t="s">
        <v>118</v>
      </c>
      <c r="E39" s="447"/>
      <c r="F39" s="447"/>
      <c r="G39" s="447"/>
      <c r="H39" s="447"/>
      <c r="I39" s="447"/>
      <c r="J39" s="447"/>
      <c r="K39" s="442"/>
      <c r="L39" s="335" t="s">
        <v>67</v>
      </c>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454"/>
      <c r="AU39" s="142" t="s">
        <v>69</v>
      </c>
      <c r="AV39" s="143"/>
      <c r="AW39" s="143"/>
      <c r="AX39" s="143"/>
      <c r="AY39" s="143"/>
      <c r="AZ39" s="144"/>
      <c r="BA39" s="441" t="s">
        <v>71</v>
      </c>
      <c r="BB39" s="447"/>
      <c r="BC39" s="447"/>
      <c r="BD39" s="442"/>
      <c r="BE39" s="142" t="s">
        <v>72</v>
      </c>
      <c r="BF39" s="143"/>
      <c r="BG39" s="143"/>
      <c r="BH39" s="143"/>
      <c r="BI39" s="144"/>
      <c r="BJ39" s="441" t="s">
        <v>78</v>
      </c>
      <c r="BK39" s="447"/>
      <c r="BL39" s="447"/>
      <c r="BM39" s="442"/>
      <c r="BN39" s="3"/>
    </row>
    <row r="40" spans="2:68" ht="18" customHeight="1" x14ac:dyDescent="0.15">
      <c r="B40" s="443"/>
      <c r="C40" s="444"/>
      <c r="D40" s="443"/>
      <c r="E40" s="448"/>
      <c r="F40" s="448"/>
      <c r="G40" s="448"/>
      <c r="H40" s="448"/>
      <c r="I40" s="448"/>
      <c r="J40" s="448"/>
      <c r="K40" s="444"/>
      <c r="L40" s="463" t="s">
        <v>119</v>
      </c>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464"/>
      <c r="AM40" s="464"/>
      <c r="AN40" s="464"/>
      <c r="AO40" s="464"/>
      <c r="AP40" s="464"/>
      <c r="AQ40" s="464"/>
      <c r="AR40" s="464"/>
      <c r="AS40" s="464"/>
      <c r="AT40" s="465"/>
      <c r="AU40" s="466" t="s">
        <v>120</v>
      </c>
      <c r="AV40" s="467"/>
      <c r="AW40" s="467"/>
      <c r="AX40" s="467"/>
      <c r="AY40" s="467"/>
      <c r="AZ40" s="468"/>
      <c r="BA40" s="469" t="s">
        <v>121</v>
      </c>
      <c r="BB40" s="469"/>
      <c r="BC40" s="469"/>
      <c r="BD40" s="470"/>
      <c r="BE40" s="375" t="s">
        <v>122</v>
      </c>
      <c r="BF40" s="376"/>
      <c r="BG40" s="376"/>
      <c r="BH40" s="376"/>
      <c r="BI40" s="377"/>
      <c r="BJ40" s="375" t="s">
        <v>123</v>
      </c>
      <c r="BK40" s="376"/>
      <c r="BL40" s="376"/>
      <c r="BM40" s="377"/>
      <c r="BN40" s="3"/>
    </row>
    <row r="41" spans="2:68" ht="18" customHeight="1" x14ac:dyDescent="0.15">
      <c r="B41" s="443"/>
      <c r="C41" s="444"/>
      <c r="D41" s="443"/>
      <c r="E41" s="448"/>
      <c r="F41" s="448"/>
      <c r="G41" s="448"/>
      <c r="H41" s="448"/>
      <c r="I41" s="448"/>
      <c r="J41" s="448"/>
      <c r="K41" s="444"/>
      <c r="L41" s="183"/>
      <c r="M41" s="185"/>
      <c r="N41" s="185"/>
      <c r="O41" s="185"/>
      <c r="P41" s="184"/>
      <c r="Q41" s="183"/>
      <c r="R41" s="185"/>
      <c r="S41" s="185"/>
      <c r="T41" s="185"/>
      <c r="U41" s="184"/>
      <c r="V41" s="183"/>
      <c r="W41" s="185"/>
      <c r="X41" s="185"/>
      <c r="Y41" s="185"/>
      <c r="Z41" s="184"/>
      <c r="AA41" s="183"/>
      <c r="AB41" s="185"/>
      <c r="AC41" s="185"/>
      <c r="AD41" s="185"/>
      <c r="AE41" s="184"/>
      <c r="AF41" s="183"/>
      <c r="AG41" s="185"/>
      <c r="AH41" s="185"/>
      <c r="AI41" s="185"/>
      <c r="AJ41" s="184"/>
      <c r="AK41" s="183"/>
      <c r="AL41" s="185"/>
      <c r="AM41" s="185"/>
      <c r="AN41" s="185"/>
      <c r="AO41" s="184"/>
      <c r="AP41" s="183"/>
      <c r="AQ41" s="185"/>
      <c r="AR41" s="185"/>
      <c r="AS41" s="185"/>
      <c r="AT41" s="184"/>
      <c r="AU41" s="375"/>
      <c r="AV41" s="376"/>
      <c r="AW41" s="377"/>
      <c r="AX41" s="142" t="s">
        <v>70</v>
      </c>
      <c r="AY41" s="143"/>
      <c r="AZ41" s="144"/>
      <c r="BA41" s="469"/>
      <c r="BB41" s="469"/>
      <c r="BC41" s="469"/>
      <c r="BD41" s="470"/>
      <c r="BE41" s="375"/>
      <c r="BF41" s="376"/>
      <c r="BG41" s="376"/>
      <c r="BH41" s="376"/>
      <c r="BI41" s="377"/>
      <c r="BJ41" s="375"/>
      <c r="BK41" s="376"/>
      <c r="BL41" s="376"/>
      <c r="BM41" s="377"/>
      <c r="BN41" s="163"/>
      <c r="BO41" s="64"/>
      <c r="BP41" s="64"/>
    </row>
    <row r="42" spans="2:68" ht="45" customHeight="1" x14ac:dyDescent="0.15">
      <c r="B42" s="445"/>
      <c r="C42" s="446"/>
      <c r="D42" s="445"/>
      <c r="E42" s="449"/>
      <c r="F42" s="449"/>
      <c r="G42" s="449"/>
      <c r="H42" s="449"/>
      <c r="I42" s="449"/>
      <c r="J42" s="449"/>
      <c r="K42" s="446"/>
      <c r="L42" s="378" t="s">
        <v>124</v>
      </c>
      <c r="M42" s="379"/>
      <c r="N42" s="379"/>
      <c r="O42" s="379"/>
      <c r="P42" s="380"/>
      <c r="Q42" s="378" t="s">
        <v>125</v>
      </c>
      <c r="R42" s="379"/>
      <c r="S42" s="379"/>
      <c r="T42" s="379"/>
      <c r="U42" s="380"/>
      <c r="V42" s="378" t="s">
        <v>126</v>
      </c>
      <c r="W42" s="379"/>
      <c r="X42" s="379"/>
      <c r="Y42" s="379"/>
      <c r="Z42" s="380"/>
      <c r="AA42" s="378" t="s">
        <v>127</v>
      </c>
      <c r="AB42" s="379"/>
      <c r="AC42" s="379"/>
      <c r="AD42" s="379"/>
      <c r="AE42" s="380"/>
      <c r="AF42" s="378" t="s">
        <v>128</v>
      </c>
      <c r="AG42" s="379"/>
      <c r="AH42" s="379"/>
      <c r="AI42" s="379"/>
      <c r="AJ42" s="380"/>
      <c r="AK42" s="378" t="s">
        <v>129</v>
      </c>
      <c r="AL42" s="379"/>
      <c r="AM42" s="379"/>
      <c r="AN42" s="379"/>
      <c r="AO42" s="380"/>
      <c r="AP42" s="378" t="s">
        <v>130</v>
      </c>
      <c r="AQ42" s="379"/>
      <c r="AR42" s="379"/>
      <c r="AS42" s="379"/>
      <c r="AT42" s="380"/>
      <c r="AU42" s="378"/>
      <c r="AV42" s="379"/>
      <c r="AW42" s="380"/>
      <c r="AX42" s="438" t="s">
        <v>131</v>
      </c>
      <c r="AY42" s="439"/>
      <c r="AZ42" s="440"/>
      <c r="BA42" s="471"/>
      <c r="BB42" s="471"/>
      <c r="BC42" s="471"/>
      <c r="BD42" s="472"/>
      <c r="BE42" s="378"/>
      <c r="BF42" s="379"/>
      <c r="BG42" s="379"/>
      <c r="BH42" s="379"/>
      <c r="BI42" s="380"/>
      <c r="BJ42" s="378"/>
      <c r="BK42" s="379"/>
      <c r="BL42" s="379"/>
      <c r="BM42" s="380"/>
      <c r="BN42" s="163"/>
      <c r="BO42" s="64"/>
      <c r="BP42" s="64"/>
    </row>
    <row r="43" spans="2:68" ht="22.15" customHeight="1" x14ac:dyDescent="0.15">
      <c r="B43" s="233">
        <v>1</v>
      </c>
      <c r="C43" s="266"/>
      <c r="D43" s="342"/>
      <c r="E43" s="342"/>
      <c r="F43" s="342"/>
      <c r="G43" s="342"/>
      <c r="H43" s="342"/>
      <c r="I43" s="342"/>
      <c r="J43" s="342"/>
      <c r="K43" s="342"/>
      <c r="L43" s="362"/>
      <c r="M43" s="362"/>
      <c r="N43" s="362"/>
      <c r="O43" s="362"/>
      <c r="P43" s="36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63"/>
      <c r="BB43" s="364"/>
      <c r="BC43" s="364"/>
      <c r="BD43" s="365"/>
      <c r="BE43" s="369"/>
      <c r="BF43" s="370"/>
      <c r="BG43" s="370"/>
      <c r="BH43" s="370"/>
      <c r="BI43" s="371"/>
      <c r="BJ43" s="363"/>
      <c r="BK43" s="364"/>
      <c r="BL43" s="364"/>
      <c r="BM43" s="365"/>
      <c r="BN43" s="19"/>
      <c r="BO43" s="65"/>
      <c r="BP43" s="65"/>
    </row>
    <row r="44" spans="2:68" ht="22.15" customHeight="1" x14ac:dyDescent="0.15">
      <c r="B44" s="233">
        <v>2</v>
      </c>
      <c r="C44" s="266"/>
      <c r="D44" s="342"/>
      <c r="E44" s="342"/>
      <c r="F44" s="342"/>
      <c r="G44" s="342"/>
      <c r="H44" s="342"/>
      <c r="I44" s="342"/>
      <c r="J44" s="342"/>
      <c r="K44" s="342"/>
      <c r="L44" s="362"/>
      <c r="M44" s="362"/>
      <c r="N44" s="362"/>
      <c r="O44" s="362"/>
      <c r="P44" s="36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63"/>
      <c r="BB44" s="364"/>
      <c r="BC44" s="364"/>
      <c r="BD44" s="365"/>
      <c r="BE44" s="369"/>
      <c r="BF44" s="370"/>
      <c r="BG44" s="370"/>
      <c r="BH44" s="370"/>
      <c r="BI44" s="371"/>
      <c r="BJ44" s="363"/>
      <c r="BK44" s="364"/>
      <c r="BL44" s="364"/>
      <c r="BM44" s="365"/>
      <c r="BN44" s="19"/>
      <c r="BO44" s="65"/>
      <c r="BP44" s="65"/>
    </row>
    <row r="45" spans="2:68" ht="22.15" customHeight="1" x14ac:dyDescent="0.15">
      <c r="B45" s="233">
        <v>3</v>
      </c>
      <c r="C45" s="266"/>
      <c r="D45" s="342"/>
      <c r="E45" s="342"/>
      <c r="F45" s="342"/>
      <c r="G45" s="342"/>
      <c r="H45" s="342"/>
      <c r="I45" s="342"/>
      <c r="J45" s="342"/>
      <c r="K45" s="342"/>
      <c r="L45" s="362"/>
      <c r="M45" s="362"/>
      <c r="N45" s="362"/>
      <c r="O45" s="362"/>
      <c r="P45" s="36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63"/>
      <c r="BB45" s="364"/>
      <c r="BC45" s="364"/>
      <c r="BD45" s="365"/>
      <c r="BE45" s="369"/>
      <c r="BF45" s="370"/>
      <c r="BG45" s="370"/>
      <c r="BH45" s="370"/>
      <c r="BI45" s="371"/>
      <c r="BJ45" s="363"/>
      <c r="BK45" s="364"/>
      <c r="BL45" s="364"/>
      <c r="BM45" s="365"/>
      <c r="BN45" s="19"/>
      <c r="BO45" s="65"/>
      <c r="BP45" s="65"/>
    </row>
    <row r="46" spans="2:68" ht="22.15" customHeight="1" x14ac:dyDescent="0.15">
      <c r="B46" s="233">
        <v>4</v>
      </c>
      <c r="C46" s="266"/>
      <c r="D46" s="342"/>
      <c r="E46" s="342"/>
      <c r="F46" s="342"/>
      <c r="G46" s="342"/>
      <c r="H46" s="342"/>
      <c r="I46" s="342"/>
      <c r="J46" s="342"/>
      <c r="K46" s="342"/>
      <c r="L46" s="362"/>
      <c r="M46" s="362"/>
      <c r="N46" s="362"/>
      <c r="O46" s="362"/>
      <c r="P46" s="36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63"/>
      <c r="BB46" s="364"/>
      <c r="BC46" s="364"/>
      <c r="BD46" s="365"/>
      <c r="BE46" s="369"/>
      <c r="BF46" s="370"/>
      <c r="BG46" s="370"/>
      <c r="BH46" s="370"/>
      <c r="BI46" s="371"/>
      <c r="BJ46" s="363"/>
      <c r="BK46" s="364"/>
      <c r="BL46" s="364"/>
      <c r="BM46" s="365"/>
      <c r="BN46" s="19"/>
      <c r="BO46" s="65"/>
      <c r="BP46" s="65"/>
    </row>
    <row r="47" spans="2:68" ht="22.15" customHeight="1" x14ac:dyDescent="0.15">
      <c r="B47" s="233">
        <v>5</v>
      </c>
      <c r="C47" s="266"/>
      <c r="D47" s="342"/>
      <c r="E47" s="342"/>
      <c r="F47" s="342"/>
      <c r="G47" s="342"/>
      <c r="H47" s="342"/>
      <c r="I47" s="342"/>
      <c r="J47" s="342"/>
      <c r="K47" s="342"/>
      <c r="L47" s="362"/>
      <c r="M47" s="362"/>
      <c r="N47" s="362"/>
      <c r="O47" s="362"/>
      <c r="P47" s="36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63"/>
      <c r="BB47" s="364"/>
      <c r="BC47" s="364"/>
      <c r="BD47" s="365"/>
      <c r="BE47" s="369"/>
      <c r="BF47" s="370"/>
      <c r="BG47" s="370"/>
      <c r="BH47" s="370"/>
      <c r="BI47" s="371"/>
      <c r="BJ47" s="363"/>
      <c r="BK47" s="364"/>
      <c r="BL47" s="364"/>
      <c r="BM47" s="365"/>
      <c r="BN47" s="19"/>
      <c r="BO47" s="65"/>
      <c r="BP47" s="65"/>
    </row>
    <row r="48" spans="2:68" ht="22.15" customHeight="1" x14ac:dyDescent="0.15">
      <c r="B48" s="233">
        <v>6</v>
      </c>
      <c r="C48" s="266"/>
      <c r="D48" s="342"/>
      <c r="E48" s="342"/>
      <c r="F48" s="342"/>
      <c r="G48" s="342"/>
      <c r="H48" s="342"/>
      <c r="I48" s="342"/>
      <c r="J48" s="342"/>
      <c r="K48" s="342"/>
      <c r="L48" s="362"/>
      <c r="M48" s="362"/>
      <c r="N48" s="362"/>
      <c r="O48" s="362"/>
      <c r="P48" s="36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63"/>
      <c r="BB48" s="364"/>
      <c r="BC48" s="364"/>
      <c r="BD48" s="365"/>
      <c r="BE48" s="369"/>
      <c r="BF48" s="370"/>
      <c r="BG48" s="370"/>
      <c r="BH48" s="370"/>
      <c r="BI48" s="371"/>
      <c r="BJ48" s="363"/>
      <c r="BK48" s="364"/>
      <c r="BL48" s="364"/>
      <c r="BM48" s="365"/>
      <c r="BN48" s="19"/>
      <c r="BO48" s="65"/>
      <c r="BP48" s="65"/>
    </row>
    <row r="49" spans="2:68" ht="22.15" customHeight="1" x14ac:dyDescent="0.15">
      <c r="B49" s="233">
        <v>7</v>
      </c>
      <c r="C49" s="266"/>
      <c r="D49" s="342"/>
      <c r="E49" s="342"/>
      <c r="F49" s="342"/>
      <c r="G49" s="342"/>
      <c r="H49" s="342"/>
      <c r="I49" s="342"/>
      <c r="J49" s="342"/>
      <c r="K49" s="342"/>
      <c r="L49" s="362"/>
      <c r="M49" s="362"/>
      <c r="N49" s="362"/>
      <c r="O49" s="362"/>
      <c r="P49" s="36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63"/>
      <c r="BB49" s="364"/>
      <c r="BC49" s="364"/>
      <c r="BD49" s="365"/>
      <c r="BE49" s="369"/>
      <c r="BF49" s="370"/>
      <c r="BG49" s="370"/>
      <c r="BH49" s="370"/>
      <c r="BI49" s="371"/>
      <c r="BJ49" s="363"/>
      <c r="BK49" s="364"/>
      <c r="BL49" s="364"/>
      <c r="BM49" s="365"/>
      <c r="BN49" s="19"/>
      <c r="BO49" s="65"/>
      <c r="BP49" s="65"/>
    </row>
    <row r="50" spans="2:68" ht="22.15" customHeight="1" x14ac:dyDescent="0.15">
      <c r="B50" s="233">
        <v>8</v>
      </c>
      <c r="C50" s="266"/>
      <c r="D50" s="342"/>
      <c r="E50" s="342"/>
      <c r="F50" s="342"/>
      <c r="G50" s="342"/>
      <c r="H50" s="342"/>
      <c r="I50" s="342"/>
      <c r="J50" s="342"/>
      <c r="K50" s="342"/>
      <c r="L50" s="362"/>
      <c r="M50" s="362"/>
      <c r="N50" s="362"/>
      <c r="O50" s="362"/>
      <c r="P50" s="36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63"/>
      <c r="BB50" s="364"/>
      <c r="BC50" s="364"/>
      <c r="BD50" s="365"/>
      <c r="BE50" s="369"/>
      <c r="BF50" s="370"/>
      <c r="BG50" s="370"/>
      <c r="BH50" s="370"/>
      <c r="BI50" s="371"/>
      <c r="BJ50" s="363"/>
      <c r="BK50" s="364"/>
      <c r="BL50" s="364"/>
      <c r="BM50" s="365"/>
      <c r="BN50" s="19"/>
      <c r="BO50" s="65"/>
      <c r="BP50" s="65"/>
    </row>
    <row r="51" spans="2:68" ht="22.15" customHeight="1" x14ac:dyDescent="0.15">
      <c r="B51" s="233">
        <v>9</v>
      </c>
      <c r="C51" s="266"/>
      <c r="D51" s="342"/>
      <c r="E51" s="342"/>
      <c r="F51" s="342"/>
      <c r="G51" s="342"/>
      <c r="H51" s="342"/>
      <c r="I51" s="342"/>
      <c r="J51" s="342"/>
      <c r="K51" s="342"/>
      <c r="L51" s="362"/>
      <c r="M51" s="362"/>
      <c r="N51" s="362"/>
      <c r="O51" s="362"/>
      <c r="P51" s="36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63"/>
      <c r="BB51" s="364"/>
      <c r="BC51" s="364"/>
      <c r="BD51" s="365"/>
      <c r="BE51" s="369"/>
      <c r="BF51" s="370"/>
      <c r="BG51" s="370"/>
      <c r="BH51" s="370"/>
      <c r="BI51" s="371"/>
      <c r="BJ51" s="363"/>
      <c r="BK51" s="364"/>
      <c r="BL51" s="364"/>
      <c r="BM51" s="365"/>
      <c r="BN51" s="19"/>
      <c r="BO51" s="65"/>
      <c r="BP51" s="65"/>
    </row>
    <row r="52" spans="2:68" ht="22.15" customHeight="1" x14ac:dyDescent="0.15">
      <c r="B52" s="233">
        <v>10</v>
      </c>
      <c r="C52" s="266"/>
      <c r="D52" s="342"/>
      <c r="E52" s="342"/>
      <c r="F52" s="342"/>
      <c r="G52" s="342"/>
      <c r="H52" s="342"/>
      <c r="I52" s="342"/>
      <c r="J52" s="342"/>
      <c r="K52" s="342"/>
      <c r="L52" s="362"/>
      <c r="M52" s="362"/>
      <c r="N52" s="362"/>
      <c r="O52" s="362"/>
      <c r="P52" s="36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63"/>
      <c r="BB52" s="364"/>
      <c r="BC52" s="364"/>
      <c r="BD52" s="365"/>
      <c r="BE52" s="369"/>
      <c r="BF52" s="370"/>
      <c r="BG52" s="370"/>
      <c r="BH52" s="370"/>
      <c r="BI52" s="371"/>
      <c r="BJ52" s="363"/>
      <c r="BK52" s="364"/>
      <c r="BL52" s="364"/>
      <c r="BM52" s="365"/>
      <c r="BN52" s="19"/>
      <c r="BO52" s="65"/>
      <c r="BP52" s="65"/>
    </row>
    <row r="53" spans="2:68" ht="22.15" customHeight="1" x14ac:dyDescent="0.15">
      <c r="B53" s="233">
        <v>11</v>
      </c>
      <c r="C53" s="266"/>
      <c r="D53" s="342"/>
      <c r="E53" s="342"/>
      <c r="F53" s="342"/>
      <c r="G53" s="342"/>
      <c r="H53" s="342"/>
      <c r="I53" s="342"/>
      <c r="J53" s="342"/>
      <c r="K53" s="342"/>
      <c r="L53" s="362"/>
      <c r="M53" s="362"/>
      <c r="N53" s="362"/>
      <c r="O53" s="362"/>
      <c r="P53" s="36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63"/>
      <c r="BB53" s="364"/>
      <c r="BC53" s="364"/>
      <c r="BD53" s="365"/>
      <c r="BE53" s="369"/>
      <c r="BF53" s="370"/>
      <c r="BG53" s="370"/>
      <c r="BH53" s="370"/>
      <c r="BI53" s="371"/>
      <c r="BJ53" s="363"/>
      <c r="BK53" s="364"/>
      <c r="BL53" s="364"/>
      <c r="BM53" s="365"/>
      <c r="BN53" s="19"/>
      <c r="BO53" s="65"/>
      <c r="BP53" s="65"/>
    </row>
    <row r="54" spans="2:68" ht="22.15" customHeight="1" x14ac:dyDescent="0.15">
      <c r="B54" s="233">
        <v>12</v>
      </c>
      <c r="C54" s="266"/>
      <c r="D54" s="342"/>
      <c r="E54" s="342"/>
      <c r="F54" s="342"/>
      <c r="G54" s="342"/>
      <c r="H54" s="342"/>
      <c r="I54" s="342"/>
      <c r="J54" s="342"/>
      <c r="K54" s="342"/>
      <c r="L54" s="362"/>
      <c r="M54" s="362"/>
      <c r="N54" s="362"/>
      <c r="O54" s="362"/>
      <c r="P54" s="36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63"/>
      <c r="BB54" s="364"/>
      <c r="BC54" s="364"/>
      <c r="BD54" s="365"/>
      <c r="BE54" s="369"/>
      <c r="BF54" s="370"/>
      <c r="BG54" s="370"/>
      <c r="BH54" s="370"/>
      <c r="BI54" s="371"/>
      <c r="BJ54" s="363"/>
      <c r="BK54" s="364"/>
      <c r="BL54" s="364"/>
      <c r="BM54" s="365"/>
      <c r="BN54" s="19"/>
      <c r="BO54" s="65"/>
      <c r="BP54" s="65"/>
    </row>
    <row r="55" spans="2:68" ht="22.15" customHeight="1" x14ac:dyDescent="0.15">
      <c r="B55" s="233">
        <v>13</v>
      </c>
      <c r="C55" s="266"/>
      <c r="D55" s="342"/>
      <c r="E55" s="342"/>
      <c r="F55" s="342"/>
      <c r="G55" s="342"/>
      <c r="H55" s="342"/>
      <c r="I55" s="342"/>
      <c r="J55" s="342"/>
      <c r="K55" s="342"/>
      <c r="L55" s="362"/>
      <c r="M55" s="362"/>
      <c r="N55" s="362"/>
      <c r="O55" s="362"/>
      <c r="P55" s="36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63"/>
      <c r="BB55" s="364"/>
      <c r="BC55" s="364"/>
      <c r="BD55" s="365"/>
      <c r="BE55" s="369"/>
      <c r="BF55" s="370"/>
      <c r="BG55" s="370"/>
      <c r="BH55" s="370"/>
      <c r="BI55" s="371"/>
      <c r="BJ55" s="363"/>
      <c r="BK55" s="364"/>
      <c r="BL55" s="364"/>
      <c r="BM55" s="365"/>
      <c r="BN55" s="19"/>
      <c r="BO55" s="65"/>
      <c r="BP55" s="65"/>
    </row>
    <row r="56" spans="2:68" ht="22.15" customHeight="1" x14ac:dyDescent="0.15">
      <c r="B56" s="233">
        <v>14</v>
      </c>
      <c r="C56" s="266"/>
      <c r="D56" s="342"/>
      <c r="E56" s="342"/>
      <c r="F56" s="342"/>
      <c r="G56" s="342"/>
      <c r="H56" s="342"/>
      <c r="I56" s="342"/>
      <c r="J56" s="342"/>
      <c r="K56" s="342"/>
      <c r="L56" s="362"/>
      <c r="M56" s="362"/>
      <c r="N56" s="362"/>
      <c r="O56" s="362"/>
      <c r="P56" s="36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63"/>
      <c r="BB56" s="364"/>
      <c r="BC56" s="364"/>
      <c r="BD56" s="365"/>
      <c r="BE56" s="369"/>
      <c r="BF56" s="370"/>
      <c r="BG56" s="370"/>
      <c r="BH56" s="370"/>
      <c r="BI56" s="371"/>
      <c r="BJ56" s="363"/>
      <c r="BK56" s="364"/>
      <c r="BL56" s="364"/>
      <c r="BM56" s="365"/>
      <c r="BN56" s="19"/>
      <c r="BO56" s="65"/>
      <c r="BP56" s="65"/>
    </row>
    <row r="57" spans="2:68" ht="22.15" customHeight="1" x14ac:dyDescent="0.15">
      <c r="B57" s="233">
        <v>15</v>
      </c>
      <c r="C57" s="266"/>
      <c r="D57" s="342"/>
      <c r="E57" s="342"/>
      <c r="F57" s="342"/>
      <c r="G57" s="342"/>
      <c r="H57" s="342"/>
      <c r="I57" s="342"/>
      <c r="J57" s="342"/>
      <c r="K57" s="342"/>
      <c r="L57" s="362"/>
      <c r="M57" s="362"/>
      <c r="N57" s="362"/>
      <c r="O57" s="362"/>
      <c r="P57" s="36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63"/>
      <c r="BB57" s="364"/>
      <c r="BC57" s="364"/>
      <c r="BD57" s="365"/>
      <c r="BE57" s="369"/>
      <c r="BF57" s="370"/>
      <c r="BG57" s="370"/>
      <c r="BH57" s="370"/>
      <c r="BI57" s="371"/>
      <c r="BJ57" s="363"/>
      <c r="BK57" s="364"/>
      <c r="BL57" s="364"/>
      <c r="BM57" s="365"/>
      <c r="BN57" s="19"/>
      <c r="BO57" s="65"/>
      <c r="BP57" s="65"/>
    </row>
    <row r="58" spans="2:68" ht="22.15" customHeight="1" x14ac:dyDescent="0.15">
      <c r="B58" s="233">
        <v>16</v>
      </c>
      <c r="C58" s="266"/>
      <c r="D58" s="342"/>
      <c r="E58" s="342"/>
      <c r="F58" s="342"/>
      <c r="G58" s="342"/>
      <c r="H58" s="342"/>
      <c r="I58" s="342"/>
      <c r="J58" s="342"/>
      <c r="K58" s="342"/>
      <c r="L58" s="362"/>
      <c r="M58" s="362"/>
      <c r="N58" s="362"/>
      <c r="O58" s="362"/>
      <c r="P58" s="36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2"/>
      <c r="AY58" s="342"/>
      <c r="AZ58" s="342"/>
      <c r="BA58" s="363"/>
      <c r="BB58" s="364"/>
      <c r="BC58" s="364"/>
      <c r="BD58" s="365"/>
      <c r="BE58" s="369"/>
      <c r="BF58" s="370"/>
      <c r="BG58" s="370"/>
      <c r="BH58" s="370"/>
      <c r="BI58" s="371"/>
      <c r="BJ58" s="363"/>
      <c r="BK58" s="364"/>
      <c r="BL58" s="364"/>
      <c r="BM58" s="365"/>
      <c r="BN58" s="19"/>
      <c r="BO58" s="65"/>
      <c r="BP58" s="65"/>
    </row>
    <row r="59" spans="2:68" ht="22.15" customHeight="1" x14ac:dyDescent="0.15">
      <c r="B59" s="233">
        <v>17</v>
      </c>
      <c r="C59" s="266"/>
      <c r="D59" s="342"/>
      <c r="E59" s="342"/>
      <c r="F59" s="342"/>
      <c r="G59" s="342"/>
      <c r="H59" s="342"/>
      <c r="I59" s="342"/>
      <c r="J59" s="342"/>
      <c r="K59" s="342"/>
      <c r="L59" s="362"/>
      <c r="M59" s="362"/>
      <c r="N59" s="362"/>
      <c r="O59" s="362"/>
      <c r="P59" s="36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363"/>
      <c r="BB59" s="364"/>
      <c r="BC59" s="364"/>
      <c r="BD59" s="365"/>
      <c r="BE59" s="369"/>
      <c r="BF59" s="370"/>
      <c r="BG59" s="370"/>
      <c r="BH59" s="370"/>
      <c r="BI59" s="371"/>
      <c r="BJ59" s="363"/>
      <c r="BK59" s="364"/>
      <c r="BL59" s="364"/>
      <c r="BM59" s="365"/>
      <c r="BN59" s="19"/>
      <c r="BO59" s="65"/>
      <c r="BP59" s="65"/>
    </row>
    <row r="60" spans="2:68" ht="22.15" customHeight="1" x14ac:dyDescent="0.15">
      <c r="B60" s="233">
        <v>18</v>
      </c>
      <c r="C60" s="266"/>
      <c r="D60" s="342"/>
      <c r="E60" s="342"/>
      <c r="F60" s="342"/>
      <c r="G60" s="342"/>
      <c r="H60" s="342"/>
      <c r="I60" s="342"/>
      <c r="J60" s="342"/>
      <c r="K60" s="342"/>
      <c r="L60" s="362"/>
      <c r="M60" s="362"/>
      <c r="N60" s="362"/>
      <c r="O60" s="362"/>
      <c r="P60" s="36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63"/>
      <c r="BB60" s="364"/>
      <c r="BC60" s="364"/>
      <c r="BD60" s="365"/>
      <c r="BE60" s="369"/>
      <c r="BF60" s="370"/>
      <c r="BG60" s="370"/>
      <c r="BH60" s="370"/>
      <c r="BI60" s="371"/>
      <c r="BJ60" s="363"/>
      <c r="BK60" s="364"/>
      <c r="BL60" s="364"/>
      <c r="BM60" s="365"/>
      <c r="BN60" s="19"/>
      <c r="BO60" s="65"/>
      <c r="BP60" s="65"/>
    </row>
    <row r="61" spans="2:68" ht="22.15" customHeight="1" x14ac:dyDescent="0.15">
      <c r="B61" s="233">
        <v>19</v>
      </c>
      <c r="C61" s="266"/>
      <c r="D61" s="342"/>
      <c r="E61" s="342"/>
      <c r="F61" s="342"/>
      <c r="G61" s="342"/>
      <c r="H61" s="342"/>
      <c r="I61" s="342"/>
      <c r="J61" s="342"/>
      <c r="K61" s="342"/>
      <c r="L61" s="362"/>
      <c r="M61" s="362"/>
      <c r="N61" s="362"/>
      <c r="O61" s="362"/>
      <c r="P61" s="36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63"/>
      <c r="BB61" s="364"/>
      <c r="BC61" s="364"/>
      <c r="BD61" s="365"/>
      <c r="BE61" s="369"/>
      <c r="BF61" s="370"/>
      <c r="BG61" s="370"/>
      <c r="BH61" s="370"/>
      <c r="BI61" s="371"/>
      <c r="BJ61" s="363"/>
      <c r="BK61" s="364"/>
      <c r="BL61" s="364"/>
      <c r="BM61" s="365"/>
      <c r="BN61" s="19"/>
      <c r="BO61" s="65"/>
      <c r="BP61" s="65"/>
    </row>
    <row r="62" spans="2:68" ht="22.15" customHeight="1" x14ac:dyDescent="0.15">
      <c r="B62" s="233">
        <v>20</v>
      </c>
      <c r="C62" s="266"/>
      <c r="D62" s="342"/>
      <c r="E62" s="342"/>
      <c r="F62" s="342"/>
      <c r="G62" s="342"/>
      <c r="H62" s="342"/>
      <c r="I62" s="342"/>
      <c r="J62" s="342"/>
      <c r="K62" s="342"/>
      <c r="L62" s="362"/>
      <c r="M62" s="362"/>
      <c r="N62" s="362"/>
      <c r="O62" s="362"/>
      <c r="P62" s="36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63"/>
      <c r="BB62" s="364"/>
      <c r="BC62" s="364"/>
      <c r="BD62" s="365"/>
      <c r="BE62" s="369"/>
      <c r="BF62" s="370"/>
      <c r="BG62" s="370"/>
      <c r="BH62" s="370"/>
      <c r="BI62" s="371"/>
      <c r="BJ62" s="363"/>
      <c r="BK62" s="364"/>
      <c r="BL62" s="364"/>
      <c r="BM62" s="365"/>
      <c r="BN62" s="19"/>
      <c r="BO62" s="65"/>
      <c r="BP62" s="65"/>
    </row>
    <row r="63" spans="2:68" ht="8.1" customHeight="1" x14ac:dyDescent="0.15">
      <c r="B63" s="8"/>
      <c r="C63" s="8"/>
      <c r="D63" s="9"/>
      <c r="E63" s="9"/>
      <c r="F63" s="9"/>
      <c r="G63" s="9"/>
      <c r="H63" s="9"/>
      <c r="I63" s="9"/>
      <c r="J63" s="9"/>
      <c r="K63" s="9"/>
      <c r="L63" s="9"/>
      <c r="M63" s="9"/>
      <c r="N63" s="9"/>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row>
    <row r="64" spans="2:68" ht="20.100000000000001" customHeight="1" x14ac:dyDescent="0.15">
      <c r="B64" s="3"/>
      <c r="C64" s="267" t="s">
        <v>132</v>
      </c>
      <c r="D64" s="268"/>
      <c r="E64" s="268"/>
      <c r="F64" s="268"/>
      <c r="G64" s="268"/>
      <c r="H64" s="268"/>
      <c r="I64" s="268"/>
      <c r="J64" s="268"/>
      <c r="K64" s="268"/>
      <c r="L64" s="268"/>
      <c r="M64" s="268"/>
      <c r="N64" s="268"/>
      <c r="O64" s="268"/>
      <c r="P64" s="268"/>
      <c r="Q64" s="268"/>
      <c r="R64" s="268"/>
      <c r="S64" s="268"/>
      <c r="T64" s="268"/>
      <c r="U64" s="269"/>
      <c r="V64" s="267"/>
      <c r="W64" s="268"/>
      <c r="X64" s="269"/>
      <c r="Y64" s="3"/>
      <c r="Z64" s="267" t="s">
        <v>133</v>
      </c>
      <c r="AA64" s="268"/>
      <c r="AB64" s="268"/>
      <c r="AC64" s="268"/>
      <c r="AD64" s="268"/>
      <c r="AE64" s="268"/>
      <c r="AF64" s="268"/>
      <c r="AG64" s="268"/>
      <c r="AH64" s="268"/>
      <c r="AI64" s="268"/>
      <c r="AJ64" s="268"/>
      <c r="AK64" s="269"/>
      <c r="AL64" s="317"/>
      <c r="AM64" s="318"/>
      <c r="AN64" s="319"/>
      <c r="AO64" s="3"/>
      <c r="AP64" s="323" t="s">
        <v>134</v>
      </c>
      <c r="AQ64" s="323"/>
      <c r="AR64" s="323"/>
      <c r="AS64" s="323"/>
      <c r="AT64" s="323"/>
      <c r="AU64" s="323"/>
      <c r="AV64" s="323"/>
      <c r="AW64" s="323"/>
      <c r="AX64" s="323"/>
      <c r="AY64" s="323"/>
      <c r="AZ64" s="323"/>
      <c r="BA64" s="323"/>
      <c r="BB64" s="323" t="s">
        <v>135</v>
      </c>
      <c r="BC64" s="323"/>
      <c r="BD64" s="323"/>
      <c r="BE64" s="323"/>
      <c r="BF64" s="323"/>
      <c r="BG64" s="323"/>
      <c r="BH64" s="323"/>
      <c r="BI64" s="323"/>
      <c r="BJ64" s="323"/>
      <c r="BK64" s="323"/>
      <c r="BL64" s="323"/>
      <c r="BM64" s="323"/>
      <c r="BN64" s="3"/>
      <c r="BP64" s="155"/>
    </row>
    <row r="65" spans="2:67" ht="20.100000000000001" customHeight="1" x14ac:dyDescent="0.15">
      <c r="B65" s="3"/>
      <c r="C65" s="314"/>
      <c r="D65" s="315"/>
      <c r="E65" s="315"/>
      <c r="F65" s="315"/>
      <c r="G65" s="315"/>
      <c r="H65" s="315"/>
      <c r="I65" s="315"/>
      <c r="J65" s="315"/>
      <c r="K65" s="315"/>
      <c r="L65" s="315"/>
      <c r="M65" s="315"/>
      <c r="N65" s="315"/>
      <c r="O65" s="315"/>
      <c r="P65" s="315"/>
      <c r="Q65" s="315"/>
      <c r="R65" s="315"/>
      <c r="S65" s="315"/>
      <c r="T65" s="315"/>
      <c r="U65" s="316"/>
      <c r="V65" s="314"/>
      <c r="W65" s="315"/>
      <c r="X65" s="316"/>
      <c r="Y65" s="3"/>
      <c r="Z65" s="314"/>
      <c r="AA65" s="315"/>
      <c r="AB65" s="315"/>
      <c r="AC65" s="315"/>
      <c r="AD65" s="315"/>
      <c r="AE65" s="315"/>
      <c r="AF65" s="315"/>
      <c r="AG65" s="315"/>
      <c r="AH65" s="315"/>
      <c r="AI65" s="315"/>
      <c r="AJ65" s="315"/>
      <c r="AK65" s="316"/>
      <c r="AL65" s="320"/>
      <c r="AM65" s="321"/>
      <c r="AN65" s="322"/>
      <c r="AO65" s="3"/>
      <c r="AP65" s="233"/>
      <c r="AQ65" s="234"/>
      <c r="AR65" s="234"/>
      <c r="AS65" s="234"/>
      <c r="AT65" s="234"/>
      <c r="AU65" s="234"/>
      <c r="AV65" s="234"/>
      <c r="AW65" s="234"/>
      <c r="AX65" s="234"/>
      <c r="AY65" s="234"/>
      <c r="AZ65" s="234"/>
      <c r="BA65" s="266"/>
      <c r="BB65" s="233"/>
      <c r="BC65" s="234"/>
      <c r="BD65" s="234"/>
      <c r="BE65" s="234"/>
      <c r="BF65" s="234"/>
      <c r="BG65" s="234"/>
      <c r="BH65" s="234"/>
      <c r="BI65" s="234"/>
      <c r="BJ65" s="234"/>
      <c r="BK65" s="234"/>
      <c r="BL65" s="234"/>
      <c r="BM65" s="266"/>
      <c r="BN65" s="3"/>
    </row>
    <row r="66" spans="2:67" ht="6" customHeight="1" x14ac:dyDescent="0.15">
      <c r="B66" s="3"/>
      <c r="C66" s="3"/>
      <c r="D66" s="85"/>
      <c r="E66" s="85"/>
      <c r="F66" s="85"/>
      <c r="G66" s="85"/>
      <c r="H66" s="85"/>
      <c r="I66" s="85"/>
      <c r="J66" s="85"/>
      <c r="K66" s="85"/>
      <c r="L66" s="85"/>
      <c r="M66" s="85"/>
      <c r="N66" s="85"/>
      <c r="O66" s="85"/>
      <c r="P66" s="85"/>
      <c r="Q66" s="85"/>
      <c r="R66" s="85"/>
      <c r="S66" s="85"/>
      <c r="T66" s="85"/>
      <c r="U66" s="85"/>
      <c r="V66" s="85"/>
      <c r="W66" s="85"/>
      <c r="X66" s="85"/>
      <c r="Y66" s="3"/>
      <c r="Z66" s="85"/>
      <c r="AA66" s="85"/>
      <c r="AB66" s="85"/>
      <c r="AC66" s="85"/>
      <c r="AD66" s="85"/>
      <c r="AE66" s="85"/>
      <c r="AF66" s="85"/>
      <c r="AG66" s="85"/>
      <c r="AH66" s="85"/>
      <c r="AI66" s="85"/>
      <c r="AJ66" s="85"/>
      <c r="AK66" s="85"/>
      <c r="AL66" s="10"/>
      <c r="AM66" s="10"/>
      <c r="AN66" s="10"/>
      <c r="AO66" s="3"/>
      <c r="AP66" s="3"/>
      <c r="AQ66" s="3"/>
      <c r="AR66" s="3"/>
      <c r="AS66" s="3"/>
      <c r="AT66" s="3"/>
      <c r="AU66" s="3"/>
      <c r="AV66" s="3"/>
      <c r="AW66" s="3"/>
      <c r="AX66" s="3"/>
      <c r="AY66" s="3"/>
      <c r="AZ66" s="3"/>
      <c r="BA66" s="114"/>
      <c r="BB66" s="114"/>
      <c r="BC66" s="114"/>
      <c r="BD66" s="114"/>
      <c r="BE66" s="114"/>
      <c r="BF66" s="114"/>
      <c r="BG66" s="114"/>
      <c r="BH66" s="114"/>
      <c r="BI66" s="114"/>
      <c r="BJ66" s="114"/>
      <c r="BK66" s="114"/>
      <c r="BL66" s="114"/>
      <c r="BM66" s="3"/>
      <c r="BN66" s="3"/>
    </row>
    <row r="67" spans="2:67" ht="10.15" customHeight="1" x14ac:dyDescent="0.15">
      <c r="B67" s="3"/>
      <c r="C67" s="3"/>
      <c r="D67" s="85"/>
      <c r="E67" s="85"/>
      <c r="F67" s="85"/>
      <c r="G67" s="85"/>
      <c r="H67" s="85"/>
      <c r="I67" s="85"/>
      <c r="J67" s="85"/>
      <c r="K67" s="85"/>
      <c r="L67" s="85"/>
      <c r="M67" s="85"/>
      <c r="N67" s="85"/>
      <c r="O67" s="85"/>
      <c r="P67" s="85"/>
      <c r="Q67" s="85"/>
      <c r="R67" s="85"/>
      <c r="S67" s="85"/>
      <c r="T67" s="85"/>
      <c r="U67" s="85"/>
      <c r="V67" s="85"/>
      <c r="W67" s="85"/>
      <c r="X67" s="85"/>
      <c r="Y67" s="3"/>
      <c r="Z67" s="85"/>
      <c r="AA67" s="85"/>
      <c r="AB67" s="85"/>
      <c r="AC67" s="85"/>
      <c r="AD67" s="85"/>
      <c r="AE67" s="85"/>
      <c r="AF67" s="85"/>
      <c r="AG67" s="85"/>
      <c r="AH67" s="85"/>
      <c r="AI67" s="85"/>
      <c r="AJ67" s="85"/>
      <c r="AK67" s="85"/>
      <c r="AL67" s="10"/>
      <c r="AM67" s="10"/>
      <c r="AN67" s="10"/>
      <c r="AO67" s="3"/>
      <c r="AP67" s="3"/>
      <c r="AQ67" s="3"/>
      <c r="AR67" s="3"/>
      <c r="AS67" s="3"/>
      <c r="AT67" s="3"/>
      <c r="AU67" s="3"/>
      <c r="AV67" s="3"/>
      <c r="AW67" s="3"/>
      <c r="AX67" s="3"/>
      <c r="AY67" s="3"/>
      <c r="AZ67" s="3"/>
      <c r="BA67" s="114"/>
      <c r="BB67" s="114"/>
      <c r="BC67" s="114"/>
      <c r="BD67" s="114"/>
      <c r="BE67" s="114"/>
      <c r="BF67" s="114"/>
      <c r="BG67" s="114"/>
      <c r="BH67" s="114"/>
      <c r="BI67" s="114"/>
      <c r="BJ67" s="114"/>
      <c r="BK67" s="114"/>
      <c r="BL67" s="114"/>
      <c r="BM67" s="3"/>
      <c r="BN67" s="3"/>
    </row>
    <row r="68" spans="2:67" ht="15" customHeight="1" x14ac:dyDescent="0.15">
      <c r="B68" s="3" t="s">
        <v>136</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row>
    <row r="69" spans="2:67" ht="16.149999999999999" customHeight="1" x14ac:dyDescent="0.15">
      <c r="B69" s="267" t="s">
        <v>117</v>
      </c>
      <c r="C69" s="269"/>
      <c r="D69" s="267" t="s">
        <v>118</v>
      </c>
      <c r="E69" s="268"/>
      <c r="F69" s="268"/>
      <c r="G69" s="268"/>
      <c r="H69" s="268"/>
      <c r="I69" s="268"/>
      <c r="J69" s="268"/>
      <c r="K69" s="269"/>
      <c r="L69" s="294" t="s">
        <v>67</v>
      </c>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5"/>
      <c r="AR69" s="295"/>
      <c r="AS69" s="295"/>
      <c r="AT69" s="349"/>
      <c r="AU69" s="267" t="s">
        <v>69</v>
      </c>
      <c r="AV69" s="268"/>
      <c r="AW69" s="268"/>
      <c r="AX69" s="268"/>
      <c r="AY69" s="268"/>
      <c r="AZ69" s="269"/>
      <c r="BA69" s="267" t="s">
        <v>71</v>
      </c>
      <c r="BB69" s="268"/>
      <c r="BC69" s="268"/>
      <c r="BD69" s="269"/>
      <c r="BE69" s="267" t="s">
        <v>72</v>
      </c>
      <c r="BF69" s="268"/>
      <c r="BG69" s="268"/>
      <c r="BH69" s="268"/>
      <c r="BI69" s="269"/>
      <c r="BJ69" s="267" t="s">
        <v>78</v>
      </c>
      <c r="BK69" s="268"/>
      <c r="BL69" s="268"/>
      <c r="BM69" s="269"/>
    </row>
    <row r="70" spans="2:67" ht="16.149999999999999" customHeight="1" x14ac:dyDescent="0.15">
      <c r="B70" s="346"/>
      <c r="C70" s="347"/>
      <c r="D70" s="346"/>
      <c r="E70" s="348"/>
      <c r="F70" s="348"/>
      <c r="G70" s="348"/>
      <c r="H70" s="348"/>
      <c r="I70" s="348"/>
      <c r="J70" s="348"/>
      <c r="K70" s="347"/>
      <c r="L70" s="350" t="s">
        <v>119</v>
      </c>
      <c r="M70" s="351"/>
      <c r="N70" s="351"/>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2"/>
      <c r="AU70" s="356" t="s">
        <v>120</v>
      </c>
      <c r="AV70" s="357"/>
      <c r="AW70" s="357"/>
      <c r="AX70" s="357"/>
      <c r="AY70" s="357"/>
      <c r="AZ70" s="358"/>
      <c r="BA70" s="341" t="s">
        <v>121</v>
      </c>
      <c r="BB70" s="341"/>
      <c r="BC70" s="341"/>
      <c r="BD70" s="353"/>
      <c r="BE70" s="356" t="s">
        <v>122</v>
      </c>
      <c r="BF70" s="357"/>
      <c r="BG70" s="357"/>
      <c r="BH70" s="357"/>
      <c r="BI70" s="358"/>
      <c r="BJ70" s="356" t="s">
        <v>123</v>
      </c>
      <c r="BK70" s="357"/>
      <c r="BL70" s="357"/>
      <c r="BM70" s="358"/>
    </row>
    <row r="71" spans="2:67" ht="16.149999999999999" customHeight="1" x14ac:dyDescent="0.15">
      <c r="B71" s="346"/>
      <c r="C71" s="347"/>
      <c r="D71" s="346"/>
      <c r="E71" s="348"/>
      <c r="F71" s="348"/>
      <c r="G71" s="348"/>
      <c r="H71" s="348"/>
      <c r="I71" s="348"/>
      <c r="J71" s="348"/>
      <c r="K71" s="347"/>
      <c r="L71" s="124"/>
      <c r="M71" s="176"/>
      <c r="N71" s="176"/>
      <c r="O71" s="176"/>
      <c r="P71" s="177"/>
      <c r="Q71" s="124"/>
      <c r="R71" s="176"/>
      <c r="S71" s="176"/>
      <c r="T71" s="176"/>
      <c r="U71" s="177"/>
      <c r="V71" s="124"/>
      <c r="W71" s="176"/>
      <c r="X71" s="176"/>
      <c r="Y71" s="176"/>
      <c r="Z71" s="177"/>
      <c r="AA71" s="124"/>
      <c r="AB71" s="176"/>
      <c r="AC71" s="176"/>
      <c r="AD71" s="176"/>
      <c r="AE71" s="177"/>
      <c r="AF71" s="124"/>
      <c r="AG71" s="176"/>
      <c r="AH71" s="176"/>
      <c r="AI71" s="176"/>
      <c r="AJ71" s="177"/>
      <c r="AK71" s="124"/>
      <c r="AL71" s="176"/>
      <c r="AM71" s="176"/>
      <c r="AN71" s="176"/>
      <c r="AO71" s="177"/>
      <c r="AP71" s="124"/>
      <c r="AQ71" s="176"/>
      <c r="AR71" s="176"/>
      <c r="AS71" s="176"/>
      <c r="AT71" s="177"/>
      <c r="AU71" s="356"/>
      <c r="AV71" s="357"/>
      <c r="AW71" s="358"/>
      <c r="AX71" s="267" t="s">
        <v>70</v>
      </c>
      <c r="AY71" s="268"/>
      <c r="AZ71" s="269"/>
      <c r="BA71" s="341"/>
      <c r="BB71" s="341"/>
      <c r="BC71" s="341"/>
      <c r="BD71" s="353"/>
      <c r="BE71" s="356"/>
      <c r="BF71" s="357"/>
      <c r="BG71" s="357"/>
      <c r="BH71" s="357"/>
      <c r="BI71" s="358"/>
      <c r="BJ71" s="356"/>
      <c r="BK71" s="357"/>
      <c r="BL71" s="357"/>
      <c r="BM71" s="358"/>
      <c r="BN71" s="64"/>
      <c r="BO71" s="64"/>
    </row>
    <row r="72" spans="2:67" ht="45" customHeight="1" x14ac:dyDescent="0.15">
      <c r="B72" s="314"/>
      <c r="C72" s="316"/>
      <c r="D72" s="314"/>
      <c r="E72" s="315"/>
      <c r="F72" s="315"/>
      <c r="G72" s="315"/>
      <c r="H72" s="315"/>
      <c r="I72" s="315"/>
      <c r="J72" s="315"/>
      <c r="K72" s="316"/>
      <c r="L72" s="359" t="s">
        <v>124</v>
      </c>
      <c r="M72" s="360"/>
      <c r="N72" s="360"/>
      <c r="O72" s="360"/>
      <c r="P72" s="361"/>
      <c r="Q72" s="359" t="s">
        <v>125</v>
      </c>
      <c r="R72" s="360"/>
      <c r="S72" s="360"/>
      <c r="T72" s="360"/>
      <c r="U72" s="361"/>
      <c r="V72" s="359" t="s">
        <v>126</v>
      </c>
      <c r="W72" s="360"/>
      <c r="X72" s="360"/>
      <c r="Y72" s="360"/>
      <c r="Z72" s="361"/>
      <c r="AA72" s="359" t="s">
        <v>127</v>
      </c>
      <c r="AB72" s="360"/>
      <c r="AC72" s="360"/>
      <c r="AD72" s="360"/>
      <c r="AE72" s="361"/>
      <c r="AF72" s="359" t="s">
        <v>128</v>
      </c>
      <c r="AG72" s="360"/>
      <c r="AH72" s="360"/>
      <c r="AI72" s="360"/>
      <c r="AJ72" s="361"/>
      <c r="AK72" s="359" t="s">
        <v>129</v>
      </c>
      <c r="AL72" s="360"/>
      <c r="AM72" s="360"/>
      <c r="AN72" s="360"/>
      <c r="AO72" s="361"/>
      <c r="AP72" s="359" t="s">
        <v>130</v>
      </c>
      <c r="AQ72" s="360"/>
      <c r="AR72" s="360"/>
      <c r="AS72" s="360"/>
      <c r="AT72" s="361"/>
      <c r="AU72" s="359"/>
      <c r="AV72" s="360"/>
      <c r="AW72" s="361"/>
      <c r="AX72" s="366" t="s">
        <v>137</v>
      </c>
      <c r="AY72" s="367"/>
      <c r="AZ72" s="368"/>
      <c r="BA72" s="354"/>
      <c r="BB72" s="354"/>
      <c r="BC72" s="354"/>
      <c r="BD72" s="355"/>
      <c r="BE72" s="359"/>
      <c r="BF72" s="360"/>
      <c r="BG72" s="360"/>
      <c r="BH72" s="360"/>
      <c r="BI72" s="361"/>
      <c r="BJ72" s="359"/>
      <c r="BK72" s="360"/>
      <c r="BL72" s="360"/>
      <c r="BM72" s="361"/>
      <c r="BN72" s="64"/>
      <c r="BO72" s="64"/>
    </row>
    <row r="73" spans="2:67" ht="18" customHeight="1" x14ac:dyDescent="0.15">
      <c r="B73" s="233">
        <v>1</v>
      </c>
      <c r="C73" s="266"/>
      <c r="D73" s="233" t="s">
        <v>138</v>
      </c>
      <c r="E73" s="234"/>
      <c r="F73" s="234"/>
      <c r="G73" s="234"/>
      <c r="H73" s="234"/>
      <c r="I73" s="234"/>
      <c r="J73" s="234"/>
      <c r="K73" s="266"/>
      <c r="L73" s="343" t="s">
        <v>139</v>
      </c>
      <c r="M73" s="344"/>
      <c r="N73" s="344"/>
      <c r="O73" s="344"/>
      <c r="P73" s="345"/>
      <c r="Q73" s="343" t="s">
        <v>139</v>
      </c>
      <c r="R73" s="344"/>
      <c r="S73" s="344"/>
      <c r="T73" s="344"/>
      <c r="U73" s="345"/>
      <c r="V73" s="343" t="s">
        <v>139</v>
      </c>
      <c r="W73" s="344"/>
      <c r="X73" s="344"/>
      <c r="Y73" s="344"/>
      <c r="Z73" s="345"/>
      <c r="AA73" s="343" t="s">
        <v>139</v>
      </c>
      <c r="AB73" s="344"/>
      <c r="AC73" s="344"/>
      <c r="AD73" s="344"/>
      <c r="AE73" s="345"/>
      <c r="AF73" s="343" t="s">
        <v>139</v>
      </c>
      <c r="AG73" s="344"/>
      <c r="AH73" s="344"/>
      <c r="AI73" s="344"/>
      <c r="AJ73" s="345"/>
      <c r="AK73" s="343" t="s">
        <v>139</v>
      </c>
      <c r="AL73" s="344"/>
      <c r="AM73" s="344"/>
      <c r="AN73" s="344"/>
      <c r="AO73" s="345"/>
      <c r="AP73" s="343" t="s">
        <v>139</v>
      </c>
      <c r="AQ73" s="344"/>
      <c r="AR73" s="344"/>
      <c r="AS73" s="344"/>
      <c r="AT73" s="345"/>
      <c r="AU73" s="233">
        <v>10</v>
      </c>
      <c r="AV73" s="234"/>
      <c r="AW73" s="266"/>
      <c r="AX73" s="233">
        <v>0</v>
      </c>
      <c r="AY73" s="234"/>
      <c r="AZ73" s="266"/>
      <c r="BA73" s="332">
        <v>38808</v>
      </c>
      <c r="BB73" s="333"/>
      <c r="BC73" s="333"/>
      <c r="BD73" s="334"/>
      <c r="BE73" s="326" t="s">
        <v>65</v>
      </c>
      <c r="BF73" s="327"/>
      <c r="BG73" s="327"/>
      <c r="BH73" s="327"/>
      <c r="BI73" s="328"/>
      <c r="BJ73" s="332">
        <v>37721</v>
      </c>
      <c r="BK73" s="333"/>
      <c r="BL73" s="333"/>
      <c r="BM73" s="334"/>
      <c r="BN73" s="65"/>
      <c r="BO73" s="65"/>
    </row>
    <row r="74" spans="2:67" ht="18" customHeight="1" x14ac:dyDescent="0.15">
      <c r="B74" s="233">
        <v>1</v>
      </c>
      <c r="C74" s="266"/>
      <c r="D74" s="233" t="s">
        <v>138</v>
      </c>
      <c r="E74" s="234"/>
      <c r="F74" s="234"/>
      <c r="G74" s="234"/>
      <c r="H74" s="234"/>
      <c r="I74" s="234"/>
      <c r="J74" s="234"/>
      <c r="K74" s="266"/>
      <c r="L74" s="326" t="s">
        <v>140</v>
      </c>
      <c r="M74" s="327"/>
      <c r="N74" s="327"/>
      <c r="O74" s="327"/>
      <c r="P74" s="328"/>
      <c r="Q74" s="326" t="s">
        <v>140</v>
      </c>
      <c r="R74" s="327"/>
      <c r="S74" s="327"/>
      <c r="T74" s="327"/>
      <c r="U74" s="328"/>
      <c r="V74" s="326" t="s">
        <v>77</v>
      </c>
      <c r="W74" s="327"/>
      <c r="X74" s="327"/>
      <c r="Y74" s="327"/>
      <c r="Z74" s="328"/>
      <c r="AA74" s="233" t="s">
        <v>77</v>
      </c>
      <c r="AB74" s="234"/>
      <c r="AC74" s="234"/>
      <c r="AD74" s="234"/>
      <c r="AE74" s="266"/>
      <c r="AF74" s="326" t="s">
        <v>77</v>
      </c>
      <c r="AG74" s="327"/>
      <c r="AH74" s="327"/>
      <c r="AI74" s="327"/>
      <c r="AJ74" s="328"/>
      <c r="AK74" s="326" t="s">
        <v>140</v>
      </c>
      <c r="AL74" s="327"/>
      <c r="AM74" s="327"/>
      <c r="AN74" s="327"/>
      <c r="AO74" s="328"/>
      <c r="AP74" s="326" t="s">
        <v>77</v>
      </c>
      <c r="AQ74" s="327"/>
      <c r="AR74" s="327"/>
      <c r="AS74" s="327"/>
      <c r="AT74" s="328"/>
      <c r="AU74" s="233">
        <v>30</v>
      </c>
      <c r="AV74" s="234"/>
      <c r="AW74" s="266"/>
      <c r="AX74" s="233">
        <v>0</v>
      </c>
      <c r="AY74" s="234"/>
      <c r="AZ74" s="266"/>
      <c r="BA74" s="332">
        <v>38808</v>
      </c>
      <c r="BB74" s="333"/>
      <c r="BC74" s="333"/>
      <c r="BD74" s="334"/>
      <c r="BE74" s="326" t="s">
        <v>65</v>
      </c>
      <c r="BF74" s="327"/>
      <c r="BG74" s="327"/>
      <c r="BH74" s="327"/>
      <c r="BI74" s="328"/>
      <c r="BJ74" s="332">
        <v>37721</v>
      </c>
      <c r="BK74" s="333"/>
      <c r="BL74" s="333"/>
      <c r="BM74" s="334"/>
      <c r="BN74" s="65"/>
      <c r="BO74" s="65"/>
    </row>
    <row r="75" spans="2:67" ht="18" customHeight="1" x14ac:dyDescent="0.15">
      <c r="B75" s="166"/>
      <c r="C75" s="178"/>
      <c r="D75" s="233" t="s">
        <v>141</v>
      </c>
      <c r="E75" s="234"/>
      <c r="F75" s="234"/>
      <c r="G75" s="234"/>
      <c r="H75" s="234"/>
      <c r="I75" s="234"/>
      <c r="J75" s="234"/>
      <c r="K75" s="266"/>
      <c r="L75" s="326" t="s">
        <v>140</v>
      </c>
      <c r="M75" s="327"/>
      <c r="N75" s="327"/>
      <c r="O75" s="327"/>
      <c r="P75" s="328"/>
      <c r="Q75" s="326" t="s">
        <v>77</v>
      </c>
      <c r="R75" s="327"/>
      <c r="S75" s="327"/>
      <c r="T75" s="327"/>
      <c r="U75" s="328"/>
      <c r="V75" s="326" t="s">
        <v>77</v>
      </c>
      <c r="W75" s="327"/>
      <c r="X75" s="327"/>
      <c r="Y75" s="327"/>
      <c r="Z75" s="328"/>
      <c r="AA75" s="233" t="s">
        <v>77</v>
      </c>
      <c r="AB75" s="234"/>
      <c r="AC75" s="234"/>
      <c r="AD75" s="234"/>
      <c r="AE75" s="266"/>
      <c r="AF75" s="326" t="s">
        <v>77</v>
      </c>
      <c r="AG75" s="327"/>
      <c r="AH75" s="327"/>
      <c r="AI75" s="327"/>
      <c r="AJ75" s="328"/>
      <c r="AK75" s="326" t="s">
        <v>140</v>
      </c>
      <c r="AL75" s="327"/>
      <c r="AM75" s="327"/>
      <c r="AN75" s="327"/>
      <c r="AO75" s="328"/>
      <c r="AP75" s="326" t="s">
        <v>77</v>
      </c>
      <c r="AQ75" s="327"/>
      <c r="AR75" s="327"/>
      <c r="AS75" s="327"/>
      <c r="AT75" s="328"/>
      <c r="AU75" s="233">
        <v>30</v>
      </c>
      <c r="AV75" s="234"/>
      <c r="AW75" s="266"/>
      <c r="AX75" s="233">
        <v>0</v>
      </c>
      <c r="AY75" s="234"/>
      <c r="AZ75" s="266"/>
      <c r="BA75" s="332">
        <v>38808</v>
      </c>
      <c r="BB75" s="333"/>
      <c r="BC75" s="333"/>
      <c r="BD75" s="334"/>
      <c r="BE75" s="326" t="s">
        <v>142</v>
      </c>
      <c r="BF75" s="327"/>
      <c r="BG75" s="327"/>
      <c r="BH75" s="327"/>
      <c r="BI75" s="328"/>
      <c r="BJ75" s="332">
        <v>38109</v>
      </c>
      <c r="BK75" s="333"/>
      <c r="BL75" s="333"/>
      <c r="BM75" s="334"/>
      <c r="BN75" s="65"/>
      <c r="BO75" s="65"/>
    </row>
    <row r="76" spans="2:67" ht="18" customHeight="1" x14ac:dyDescent="0.15">
      <c r="B76" s="166"/>
      <c r="C76" s="178"/>
      <c r="D76" s="233" t="s">
        <v>141</v>
      </c>
      <c r="E76" s="234"/>
      <c r="F76" s="234"/>
      <c r="G76" s="234"/>
      <c r="H76" s="234"/>
      <c r="I76" s="234"/>
      <c r="J76" s="234"/>
      <c r="K76" s="266"/>
      <c r="L76" s="326" t="s">
        <v>64</v>
      </c>
      <c r="M76" s="327"/>
      <c r="N76" s="327"/>
      <c r="O76" s="327"/>
      <c r="P76" s="328"/>
      <c r="Q76" s="326" t="s">
        <v>64</v>
      </c>
      <c r="R76" s="327"/>
      <c r="S76" s="327"/>
      <c r="T76" s="327"/>
      <c r="U76" s="328"/>
      <c r="V76" s="326" t="s">
        <v>77</v>
      </c>
      <c r="W76" s="327"/>
      <c r="X76" s="327"/>
      <c r="Y76" s="327"/>
      <c r="Z76" s="328"/>
      <c r="AA76" s="233" t="s">
        <v>77</v>
      </c>
      <c r="AB76" s="234"/>
      <c r="AC76" s="234"/>
      <c r="AD76" s="234"/>
      <c r="AE76" s="266"/>
      <c r="AF76" s="326" t="s">
        <v>77</v>
      </c>
      <c r="AG76" s="327"/>
      <c r="AH76" s="327"/>
      <c r="AI76" s="327"/>
      <c r="AJ76" s="328"/>
      <c r="AK76" s="326" t="s">
        <v>64</v>
      </c>
      <c r="AL76" s="327"/>
      <c r="AM76" s="327"/>
      <c r="AN76" s="327"/>
      <c r="AO76" s="328"/>
      <c r="AP76" s="326" t="s">
        <v>77</v>
      </c>
      <c r="AQ76" s="327"/>
      <c r="AR76" s="327"/>
      <c r="AS76" s="327"/>
      <c r="AT76" s="328"/>
      <c r="AU76" s="233">
        <v>10</v>
      </c>
      <c r="AV76" s="234"/>
      <c r="AW76" s="266"/>
      <c r="AX76" s="233">
        <v>10</v>
      </c>
      <c r="AY76" s="234"/>
      <c r="AZ76" s="266"/>
      <c r="BA76" s="332">
        <v>38808</v>
      </c>
      <c r="BB76" s="333"/>
      <c r="BC76" s="333"/>
      <c r="BD76" s="334"/>
      <c r="BE76" s="326" t="s">
        <v>143</v>
      </c>
      <c r="BF76" s="327"/>
      <c r="BG76" s="327"/>
      <c r="BH76" s="327"/>
      <c r="BI76" s="328"/>
      <c r="BJ76" s="332">
        <v>38109</v>
      </c>
      <c r="BK76" s="333"/>
      <c r="BL76" s="333"/>
      <c r="BM76" s="334"/>
      <c r="BN76" s="65"/>
      <c r="BO76" s="65"/>
    </row>
    <row r="77" spans="2:67" ht="18" customHeight="1" x14ac:dyDescent="0.15">
      <c r="B77" s="166"/>
      <c r="C77" s="178"/>
      <c r="D77" s="233" t="s">
        <v>144</v>
      </c>
      <c r="E77" s="234"/>
      <c r="F77" s="234"/>
      <c r="G77" s="234"/>
      <c r="H77" s="234"/>
      <c r="I77" s="234"/>
      <c r="J77" s="234"/>
      <c r="K77" s="266"/>
      <c r="L77" s="326" t="s">
        <v>64</v>
      </c>
      <c r="M77" s="327"/>
      <c r="N77" s="327"/>
      <c r="O77" s="327"/>
      <c r="P77" s="328"/>
      <c r="Q77" s="326" t="s">
        <v>64</v>
      </c>
      <c r="R77" s="327"/>
      <c r="S77" s="327"/>
      <c r="T77" s="327"/>
      <c r="U77" s="328"/>
      <c r="V77" s="326" t="s">
        <v>77</v>
      </c>
      <c r="W77" s="327"/>
      <c r="X77" s="327"/>
      <c r="Y77" s="327"/>
      <c r="Z77" s="328"/>
      <c r="AA77" s="233" t="s">
        <v>77</v>
      </c>
      <c r="AB77" s="234"/>
      <c r="AC77" s="234"/>
      <c r="AD77" s="234"/>
      <c r="AE77" s="266"/>
      <c r="AF77" s="326" t="s">
        <v>64</v>
      </c>
      <c r="AG77" s="327"/>
      <c r="AH77" s="327"/>
      <c r="AI77" s="327"/>
      <c r="AJ77" s="328"/>
      <c r="AK77" s="326" t="s">
        <v>64</v>
      </c>
      <c r="AL77" s="327"/>
      <c r="AM77" s="327"/>
      <c r="AN77" s="327"/>
      <c r="AO77" s="328"/>
      <c r="AP77" s="326" t="s">
        <v>77</v>
      </c>
      <c r="AQ77" s="327"/>
      <c r="AR77" s="327"/>
      <c r="AS77" s="327"/>
      <c r="AT77" s="328"/>
      <c r="AU77" s="233">
        <v>30</v>
      </c>
      <c r="AV77" s="234"/>
      <c r="AW77" s="266"/>
      <c r="AX77" s="233">
        <v>15</v>
      </c>
      <c r="AY77" s="234"/>
      <c r="AZ77" s="266"/>
      <c r="BA77" s="332">
        <v>38808</v>
      </c>
      <c r="BB77" s="333"/>
      <c r="BC77" s="333"/>
      <c r="BD77" s="334"/>
      <c r="BE77" s="326" t="s">
        <v>143</v>
      </c>
      <c r="BF77" s="327"/>
      <c r="BG77" s="327"/>
      <c r="BH77" s="327"/>
      <c r="BI77" s="328"/>
      <c r="BJ77" s="332">
        <v>38492</v>
      </c>
      <c r="BK77" s="333"/>
      <c r="BL77" s="333"/>
      <c r="BM77" s="334"/>
      <c r="BN77" s="65"/>
      <c r="BO77" s="65"/>
    </row>
    <row r="78" spans="2:67" ht="18" customHeight="1" x14ac:dyDescent="0.15">
      <c r="B78" s="166"/>
      <c r="C78" s="178"/>
      <c r="D78" s="233" t="s">
        <v>145</v>
      </c>
      <c r="E78" s="234"/>
      <c r="F78" s="234"/>
      <c r="G78" s="234"/>
      <c r="H78" s="234"/>
      <c r="I78" s="234"/>
      <c r="J78" s="234"/>
      <c r="K78" s="266"/>
      <c r="L78" s="326" t="s">
        <v>64</v>
      </c>
      <c r="M78" s="327"/>
      <c r="N78" s="327"/>
      <c r="O78" s="327"/>
      <c r="P78" s="328"/>
      <c r="Q78" s="326" t="s">
        <v>64</v>
      </c>
      <c r="R78" s="327"/>
      <c r="S78" s="327"/>
      <c r="T78" s="327"/>
      <c r="U78" s="328"/>
      <c r="V78" s="326" t="s">
        <v>77</v>
      </c>
      <c r="W78" s="327"/>
      <c r="X78" s="327"/>
      <c r="Y78" s="327"/>
      <c r="Z78" s="328"/>
      <c r="AA78" s="233" t="s">
        <v>77</v>
      </c>
      <c r="AB78" s="234"/>
      <c r="AC78" s="234"/>
      <c r="AD78" s="234"/>
      <c r="AE78" s="266"/>
      <c r="AF78" s="326" t="s">
        <v>64</v>
      </c>
      <c r="AG78" s="327"/>
      <c r="AH78" s="327"/>
      <c r="AI78" s="327"/>
      <c r="AJ78" s="328"/>
      <c r="AK78" s="326" t="s">
        <v>64</v>
      </c>
      <c r="AL78" s="327"/>
      <c r="AM78" s="327"/>
      <c r="AN78" s="327"/>
      <c r="AO78" s="328"/>
      <c r="AP78" s="326" t="s">
        <v>77</v>
      </c>
      <c r="AQ78" s="327"/>
      <c r="AR78" s="327"/>
      <c r="AS78" s="327"/>
      <c r="AT78" s="328"/>
      <c r="AU78" s="233">
        <v>20</v>
      </c>
      <c r="AV78" s="234"/>
      <c r="AW78" s="266"/>
      <c r="AX78" s="233">
        <v>15</v>
      </c>
      <c r="AY78" s="234"/>
      <c r="AZ78" s="266"/>
      <c r="BA78" s="332">
        <v>38843</v>
      </c>
      <c r="BB78" s="333"/>
      <c r="BC78" s="333"/>
      <c r="BD78" s="334"/>
      <c r="BE78" s="326" t="s">
        <v>143</v>
      </c>
      <c r="BF78" s="327"/>
      <c r="BG78" s="327"/>
      <c r="BH78" s="327"/>
      <c r="BI78" s="328"/>
      <c r="BJ78" s="332">
        <v>38542</v>
      </c>
      <c r="BK78" s="333"/>
      <c r="BL78" s="333"/>
      <c r="BM78" s="334"/>
      <c r="BN78" s="65"/>
      <c r="BO78" s="65"/>
    </row>
    <row r="79" spans="2:67" ht="18" customHeight="1" x14ac:dyDescent="0.15">
      <c r="B79" s="166"/>
      <c r="C79" s="178"/>
      <c r="D79" s="233" t="s">
        <v>146</v>
      </c>
      <c r="E79" s="234"/>
      <c r="F79" s="234"/>
      <c r="G79" s="234"/>
      <c r="H79" s="234"/>
      <c r="I79" s="234"/>
      <c r="J79" s="234"/>
      <c r="K79" s="266"/>
      <c r="L79" s="326" t="s">
        <v>64</v>
      </c>
      <c r="M79" s="327"/>
      <c r="N79" s="327"/>
      <c r="O79" s="327"/>
      <c r="P79" s="328"/>
      <c r="Q79" s="326" t="s">
        <v>64</v>
      </c>
      <c r="R79" s="327"/>
      <c r="S79" s="327"/>
      <c r="T79" s="327"/>
      <c r="U79" s="328"/>
      <c r="V79" s="326" t="s">
        <v>147</v>
      </c>
      <c r="W79" s="327"/>
      <c r="X79" s="327"/>
      <c r="Y79" s="327"/>
      <c r="Z79" s="328"/>
      <c r="AA79" s="326" t="s">
        <v>140</v>
      </c>
      <c r="AB79" s="327"/>
      <c r="AC79" s="327"/>
      <c r="AD79" s="327"/>
      <c r="AE79" s="328"/>
      <c r="AF79" s="326" t="s">
        <v>77</v>
      </c>
      <c r="AG79" s="327"/>
      <c r="AH79" s="327"/>
      <c r="AI79" s="327"/>
      <c r="AJ79" s="328"/>
      <c r="AK79" s="326" t="s">
        <v>77</v>
      </c>
      <c r="AL79" s="327"/>
      <c r="AM79" s="327"/>
      <c r="AN79" s="327"/>
      <c r="AO79" s="328"/>
      <c r="AP79" s="326" t="s">
        <v>77</v>
      </c>
      <c r="AQ79" s="327"/>
      <c r="AR79" s="327"/>
      <c r="AS79" s="327"/>
      <c r="AT79" s="328"/>
      <c r="AU79" s="233">
        <v>40</v>
      </c>
      <c r="AV79" s="234"/>
      <c r="AW79" s="266"/>
      <c r="AX79" s="233">
        <v>10</v>
      </c>
      <c r="AY79" s="234"/>
      <c r="AZ79" s="266"/>
      <c r="BA79" s="332">
        <v>38888</v>
      </c>
      <c r="BB79" s="333"/>
      <c r="BC79" s="333"/>
      <c r="BD79" s="334"/>
      <c r="BE79" s="326" t="s">
        <v>143</v>
      </c>
      <c r="BF79" s="327"/>
      <c r="BG79" s="327"/>
      <c r="BH79" s="327"/>
      <c r="BI79" s="328"/>
      <c r="BJ79" s="332">
        <v>38869</v>
      </c>
      <c r="BK79" s="333"/>
      <c r="BL79" s="333"/>
      <c r="BM79" s="334"/>
      <c r="BN79" s="65"/>
      <c r="BO79" s="65"/>
    </row>
    <row r="80" spans="2:67" ht="18" customHeight="1" x14ac:dyDescent="0.15">
      <c r="B80" s="166"/>
      <c r="C80" s="178"/>
      <c r="D80" s="233" t="s">
        <v>148</v>
      </c>
      <c r="E80" s="234"/>
      <c r="F80" s="234"/>
      <c r="G80" s="234"/>
      <c r="H80" s="234"/>
      <c r="I80" s="234"/>
      <c r="J80" s="234"/>
      <c r="K80" s="266"/>
      <c r="L80" s="326" t="s">
        <v>64</v>
      </c>
      <c r="M80" s="327"/>
      <c r="N80" s="327"/>
      <c r="O80" s="327"/>
      <c r="P80" s="328"/>
      <c r="Q80" s="326" t="s">
        <v>64</v>
      </c>
      <c r="R80" s="327"/>
      <c r="S80" s="327"/>
      <c r="T80" s="327"/>
      <c r="U80" s="328"/>
      <c r="V80" s="326" t="s">
        <v>64</v>
      </c>
      <c r="W80" s="327"/>
      <c r="X80" s="327"/>
      <c r="Y80" s="327"/>
      <c r="Z80" s="328"/>
      <c r="AA80" s="326" t="s">
        <v>64</v>
      </c>
      <c r="AB80" s="327"/>
      <c r="AC80" s="327"/>
      <c r="AD80" s="327"/>
      <c r="AE80" s="328"/>
      <c r="AF80" s="326" t="s">
        <v>64</v>
      </c>
      <c r="AG80" s="327"/>
      <c r="AH80" s="327"/>
      <c r="AI80" s="327"/>
      <c r="AJ80" s="328"/>
      <c r="AK80" s="326" t="s">
        <v>64</v>
      </c>
      <c r="AL80" s="327"/>
      <c r="AM80" s="327"/>
      <c r="AN80" s="327"/>
      <c r="AO80" s="328"/>
      <c r="AP80" s="326" t="s">
        <v>77</v>
      </c>
      <c r="AQ80" s="327"/>
      <c r="AR80" s="327"/>
      <c r="AS80" s="327"/>
      <c r="AT80" s="328"/>
      <c r="AU80" s="233">
        <v>20</v>
      </c>
      <c r="AV80" s="234"/>
      <c r="AW80" s="266"/>
      <c r="AX80" s="233">
        <v>10</v>
      </c>
      <c r="AY80" s="234"/>
      <c r="AZ80" s="266"/>
      <c r="BA80" s="332">
        <v>38888</v>
      </c>
      <c r="BB80" s="333"/>
      <c r="BC80" s="333"/>
      <c r="BD80" s="334"/>
      <c r="BE80" s="326" t="s">
        <v>143</v>
      </c>
      <c r="BF80" s="327"/>
      <c r="BG80" s="327"/>
      <c r="BH80" s="327"/>
      <c r="BI80" s="328"/>
      <c r="BJ80" s="332">
        <v>38869</v>
      </c>
      <c r="BK80" s="333"/>
      <c r="BL80" s="333"/>
      <c r="BM80" s="334"/>
      <c r="BN80" s="65"/>
      <c r="BO80" s="65"/>
    </row>
    <row r="81" spans="2:68" ht="18" customHeight="1" x14ac:dyDescent="0.15">
      <c r="B81" s="166"/>
      <c r="C81" s="178"/>
      <c r="D81" s="233" t="s">
        <v>149</v>
      </c>
      <c r="E81" s="234"/>
      <c r="F81" s="234"/>
      <c r="G81" s="234"/>
      <c r="H81" s="234"/>
      <c r="I81" s="234"/>
      <c r="J81" s="234"/>
      <c r="K81" s="266"/>
      <c r="L81" s="326" t="s">
        <v>64</v>
      </c>
      <c r="M81" s="327"/>
      <c r="N81" s="327"/>
      <c r="O81" s="327"/>
      <c r="P81" s="328"/>
      <c r="Q81" s="326" t="s">
        <v>64</v>
      </c>
      <c r="R81" s="327"/>
      <c r="S81" s="327"/>
      <c r="T81" s="327"/>
      <c r="U81" s="328"/>
      <c r="V81" s="326" t="s">
        <v>64</v>
      </c>
      <c r="W81" s="327"/>
      <c r="X81" s="327"/>
      <c r="Y81" s="327"/>
      <c r="Z81" s="328"/>
      <c r="AA81" s="326" t="s">
        <v>64</v>
      </c>
      <c r="AB81" s="327"/>
      <c r="AC81" s="327"/>
      <c r="AD81" s="327"/>
      <c r="AE81" s="328"/>
      <c r="AF81" s="326" t="s">
        <v>64</v>
      </c>
      <c r="AG81" s="327"/>
      <c r="AH81" s="327"/>
      <c r="AI81" s="327"/>
      <c r="AJ81" s="328"/>
      <c r="AK81" s="326" t="s">
        <v>64</v>
      </c>
      <c r="AL81" s="327"/>
      <c r="AM81" s="327"/>
      <c r="AN81" s="327"/>
      <c r="AO81" s="328"/>
      <c r="AP81" s="326" t="s">
        <v>77</v>
      </c>
      <c r="AQ81" s="327"/>
      <c r="AR81" s="327"/>
      <c r="AS81" s="327"/>
      <c r="AT81" s="328"/>
      <c r="AU81" s="233">
        <v>10</v>
      </c>
      <c r="AV81" s="234"/>
      <c r="AW81" s="266"/>
      <c r="AX81" s="233">
        <v>10</v>
      </c>
      <c r="AY81" s="234"/>
      <c r="AZ81" s="266"/>
      <c r="BA81" s="332">
        <v>38899</v>
      </c>
      <c r="BB81" s="333"/>
      <c r="BC81" s="333"/>
      <c r="BD81" s="334"/>
      <c r="BE81" s="326" t="s">
        <v>143</v>
      </c>
      <c r="BF81" s="327"/>
      <c r="BG81" s="327"/>
      <c r="BH81" s="327"/>
      <c r="BI81" s="328"/>
      <c r="BJ81" s="332">
        <v>38869</v>
      </c>
      <c r="BK81" s="333"/>
      <c r="BL81" s="333"/>
      <c r="BM81" s="334"/>
      <c r="BN81" s="65"/>
      <c r="BO81" s="65"/>
    </row>
    <row r="82" spans="2:68" ht="6" customHeight="1" x14ac:dyDescent="0.1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row>
    <row r="83" spans="2:68" ht="18" customHeight="1" x14ac:dyDescent="0.15">
      <c r="B83" s="3"/>
      <c r="C83" s="267" t="s">
        <v>132</v>
      </c>
      <c r="D83" s="268"/>
      <c r="E83" s="268"/>
      <c r="F83" s="268"/>
      <c r="G83" s="268"/>
      <c r="H83" s="268"/>
      <c r="I83" s="268"/>
      <c r="J83" s="268"/>
      <c r="K83" s="268"/>
      <c r="L83" s="268"/>
      <c r="M83" s="268"/>
      <c r="N83" s="268"/>
      <c r="O83" s="268"/>
      <c r="P83" s="268"/>
      <c r="Q83" s="268"/>
      <c r="R83" s="268"/>
      <c r="S83" s="268"/>
      <c r="T83" s="268"/>
      <c r="U83" s="269"/>
      <c r="V83" s="267">
        <v>40</v>
      </c>
      <c r="W83" s="268"/>
      <c r="X83" s="269"/>
      <c r="Y83" s="3"/>
      <c r="Z83" s="267" t="s">
        <v>133</v>
      </c>
      <c r="AA83" s="268"/>
      <c r="AB83" s="268"/>
      <c r="AC83" s="268"/>
      <c r="AD83" s="268"/>
      <c r="AE83" s="268"/>
      <c r="AF83" s="268"/>
      <c r="AG83" s="268"/>
      <c r="AH83" s="268"/>
      <c r="AI83" s="268"/>
      <c r="AJ83" s="268"/>
      <c r="AK83" s="269"/>
      <c r="AL83" s="317">
        <v>4.7</v>
      </c>
      <c r="AM83" s="318"/>
      <c r="AN83" s="319"/>
      <c r="AO83" s="3"/>
      <c r="AP83" s="323" t="s">
        <v>134</v>
      </c>
      <c r="AQ83" s="323"/>
      <c r="AR83" s="323"/>
      <c r="AS83" s="323"/>
      <c r="AT83" s="323"/>
      <c r="AU83" s="323"/>
      <c r="AV83" s="323"/>
      <c r="AW83" s="323"/>
      <c r="AX83" s="323"/>
      <c r="AY83" s="323"/>
      <c r="AZ83" s="323"/>
      <c r="BA83" s="323"/>
      <c r="BB83" s="323" t="s">
        <v>135</v>
      </c>
      <c r="BC83" s="323"/>
      <c r="BD83" s="323"/>
      <c r="BE83" s="323"/>
      <c r="BF83" s="323"/>
      <c r="BG83" s="323"/>
      <c r="BH83" s="323"/>
      <c r="BI83" s="323"/>
      <c r="BJ83" s="323"/>
      <c r="BK83" s="323"/>
      <c r="BL83" s="323"/>
      <c r="BM83" s="323"/>
      <c r="BN83" s="3"/>
      <c r="BP83" s="155"/>
    </row>
    <row r="84" spans="2:68" ht="18" customHeight="1" x14ac:dyDescent="0.15">
      <c r="B84" s="3"/>
      <c r="C84" s="314"/>
      <c r="D84" s="315"/>
      <c r="E84" s="315"/>
      <c r="F84" s="315"/>
      <c r="G84" s="315"/>
      <c r="H84" s="315"/>
      <c r="I84" s="315"/>
      <c r="J84" s="315"/>
      <c r="K84" s="315"/>
      <c r="L84" s="315"/>
      <c r="M84" s="315"/>
      <c r="N84" s="315"/>
      <c r="O84" s="315"/>
      <c r="P84" s="315"/>
      <c r="Q84" s="315"/>
      <c r="R84" s="315"/>
      <c r="S84" s="315"/>
      <c r="T84" s="315"/>
      <c r="U84" s="316"/>
      <c r="V84" s="314"/>
      <c r="W84" s="315"/>
      <c r="X84" s="316"/>
      <c r="Y84" s="3"/>
      <c r="Z84" s="314"/>
      <c r="AA84" s="315"/>
      <c r="AB84" s="315"/>
      <c r="AC84" s="315"/>
      <c r="AD84" s="315"/>
      <c r="AE84" s="315"/>
      <c r="AF84" s="315"/>
      <c r="AG84" s="315"/>
      <c r="AH84" s="315"/>
      <c r="AI84" s="315"/>
      <c r="AJ84" s="315"/>
      <c r="AK84" s="316"/>
      <c r="AL84" s="320"/>
      <c r="AM84" s="321"/>
      <c r="AN84" s="322"/>
      <c r="AO84" s="3"/>
      <c r="AP84" s="233">
        <v>1</v>
      </c>
      <c r="AQ84" s="234"/>
      <c r="AR84" s="234"/>
      <c r="AS84" s="234"/>
      <c r="AT84" s="234"/>
      <c r="AU84" s="234"/>
      <c r="AV84" s="234"/>
      <c r="AW84" s="234"/>
      <c r="AX84" s="234"/>
      <c r="AY84" s="234"/>
      <c r="AZ84" s="234"/>
      <c r="BA84" s="266"/>
      <c r="BB84" s="233">
        <v>3</v>
      </c>
      <c r="BC84" s="234"/>
      <c r="BD84" s="234"/>
      <c r="BE84" s="234"/>
      <c r="BF84" s="234"/>
      <c r="BG84" s="234"/>
      <c r="BH84" s="234"/>
      <c r="BI84" s="234"/>
      <c r="BJ84" s="234"/>
      <c r="BK84" s="234"/>
      <c r="BL84" s="234"/>
      <c r="BM84" s="234"/>
      <c r="BN84" s="3"/>
    </row>
    <row r="85" spans="2:68" ht="14.1" customHeight="1" x14ac:dyDescent="0.15">
      <c r="B85" s="3" t="s">
        <v>66</v>
      </c>
      <c r="C85" s="3" t="s">
        <v>150</v>
      </c>
      <c r="D85" s="3"/>
      <c r="E85" s="3"/>
      <c r="F85" s="3"/>
      <c r="G85" s="3"/>
      <c r="H85" s="3"/>
      <c r="I85" s="3"/>
      <c r="J85" s="3"/>
      <c r="K85" s="3"/>
      <c r="L85" s="3"/>
      <c r="M85" s="3"/>
      <c r="N85" s="3"/>
      <c r="O85" s="182"/>
      <c r="P85" s="182"/>
      <c r="Q85" s="182"/>
      <c r="R85" s="114"/>
      <c r="S85" s="114"/>
      <c r="T85" s="114"/>
      <c r="U85" s="114"/>
      <c r="V85" s="114"/>
      <c r="W85" s="114"/>
      <c r="X85" s="114"/>
      <c r="Y85" s="114"/>
      <c r="Z85" s="114"/>
      <c r="AA85" s="114"/>
      <c r="AB85" s="3"/>
      <c r="AC85" s="182"/>
      <c r="AD85" s="182"/>
      <c r="AE85" s="182"/>
      <c r="AF85" s="182"/>
      <c r="AG85" s="182"/>
      <c r="AH85" s="182"/>
      <c r="AI85" s="182"/>
      <c r="AJ85" s="182"/>
      <c r="AK85" s="182"/>
      <c r="AL85" s="182"/>
      <c r="AM85" s="182"/>
      <c r="AN85" s="114"/>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row>
    <row r="86" spans="2:68" ht="14.1" customHeight="1" x14ac:dyDescent="0.15">
      <c r="B86" s="3" t="s">
        <v>151</v>
      </c>
      <c r="C86" s="3"/>
      <c r="D86" s="3"/>
      <c r="E86" s="3" t="s">
        <v>152</v>
      </c>
      <c r="F86" s="3"/>
      <c r="G86" s="3"/>
      <c r="H86" s="3"/>
      <c r="I86" s="3"/>
      <c r="J86" s="3"/>
      <c r="K86" s="3"/>
      <c r="L86" s="3"/>
      <c r="M86" s="3"/>
      <c r="N86" s="3"/>
      <c r="O86" s="182"/>
      <c r="P86" s="182"/>
      <c r="Q86" s="182"/>
      <c r="R86" s="114"/>
      <c r="S86" s="114"/>
      <c r="T86" s="114"/>
      <c r="U86" s="114"/>
      <c r="V86" s="114"/>
      <c r="W86" s="114"/>
      <c r="X86" s="114"/>
      <c r="Y86" s="114"/>
      <c r="Z86" s="114"/>
      <c r="AA86" s="114"/>
      <c r="AB86" s="3"/>
      <c r="AC86" s="182"/>
      <c r="AD86" s="182"/>
      <c r="AE86" s="182"/>
      <c r="AF86" s="182"/>
      <c r="AG86" s="182"/>
      <c r="AH86" s="182"/>
      <c r="AI86" s="182"/>
      <c r="AJ86" s="182"/>
      <c r="AK86" s="182"/>
      <c r="AL86" s="182"/>
      <c r="AM86" s="182"/>
      <c r="AN86" s="114"/>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row>
    <row r="87" spans="2:68" ht="14.1" customHeight="1" x14ac:dyDescent="0.15">
      <c r="B87" s="3" t="s">
        <v>153</v>
      </c>
      <c r="C87" s="3"/>
      <c r="D87" s="3"/>
      <c r="E87" s="3" t="s">
        <v>154</v>
      </c>
      <c r="F87" s="3"/>
      <c r="G87" s="3"/>
      <c r="H87" s="3"/>
      <c r="I87" s="3"/>
      <c r="J87" s="3"/>
      <c r="K87" s="3"/>
      <c r="L87" s="3"/>
      <c r="M87" s="3"/>
      <c r="N87" s="3"/>
      <c r="O87" s="182"/>
      <c r="P87" s="182"/>
      <c r="Q87" s="182"/>
      <c r="R87" s="114"/>
      <c r="S87" s="114"/>
      <c r="T87" s="114"/>
      <c r="U87" s="114"/>
      <c r="V87" s="114"/>
      <c r="W87" s="114"/>
      <c r="X87" s="114"/>
      <c r="Y87" s="114"/>
      <c r="Z87" s="114"/>
      <c r="AA87" s="114"/>
      <c r="AB87" s="3"/>
      <c r="AC87" s="182"/>
      <c r="AD87" s="182"/>
      <c r="AE87" s="182"/>
      <c r="AF87" s="182"/>
      <c r="AG87" s="182"/>
      <c r="AH87" s="182"/>
      <c r="AI87" s="182"/>
      <c r="AJ87" s="182"/>
      <c r="AK87" s="182"/>
      <c r="AL87" s="182"/>
      <c r="AM87" s="182"/>
      <c r="AN87" s="114"/>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row>
    <row r="88" spans="2:68" ht="14.1" customHeight="1" x14ac:dyDescent="0.15">
      <c r="B88" s="3" t="s">
        <v>155</v>
      </c>
      <c r="C88" s="3"/>
      <c r="D88" s="3"/>
      <c r="E88" s="3" t="s">
        <v>156</v>
      </c>
      <c r="F88" s="3"/>
      <c r="G88" s="3"/>
      <c r="H88" s="3"/>
      <c r="I88" s="3"/>
      <c r="J88" s="3"/>
      <c r="K88" s="3"/>
      <c r="L88" s="3"/>
      <c r="M88" s="3"/>
      <c r="N88" s="3"/>
      <c r="O88" s="182"/>
      <c r="P88" s="182"/>
      <c r="Q88" s="182"/>
      <c r="R88" s="114"/>
      <c r="S88" s="114"/>
      <c r="T88" s="114"/>
      <c r="U88" s="114"/>
      <c r="V88" s="114"/>
      <c r="W88" s="114"/>
      <c r="X88" s="114"/>
      <c r="Y88" s="114"/>
      <c r="Z88" s="114"/>
      <c r="AA88" s="114"/>
      <c r="AB88" s="3"/>
      <c r="AC88" s="182"/>
      <c r="AD88" s="182"/>
      <c r="AE88" s="182"/>
      <c r="AF88" s="182"/>
      <c r="AG88" s="182"/>
      <c r="AH88" s="182"/>
      <c r="AI88" s="182"/>
      <c r="AJ88" s="182"/>
      <c r="AK88" s="182"/>
      <c r="AL88" s="182"/>
      <c r="AM88" s="182"/>
      <c r="AN88" s="114"/>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row>
    <row r="89" spans="2:68" ht="14.1" customHeight="1" x14ac:dyDescent="0.15">
      <c r="B89" s="3" t="s">
        <v>157</v>
      </c>
      <c r="C89" s="3"/>
      <c r="D89" s="3"/>
      <c r="E89" s="3" t="s">
        <v>158</v>
      </c>
      <c r="F89" s="3"/>
      <c r="G89" s="3"/>
      <c r="H89" s="3"/>
      <c r="I89" s="3"/>
      <c r="J89" s="3"/>
      <c r="K89" s="3"/>
      <c r="L89" s="3"/>
      <c r="M89" s="3"/>
      <c r="N89" s="3"/>
      <c r="O89" s="182"/>
      <c r="P89" s="182"/>
      <c r="Q89" s="182"/>
      <c r="R89" s="114"/>
      <c r="S89" s="114"/>
      <c r="T89" s="114"/>
      <c r="U89" s="114"/>
      <c r="V89" s="114"/>
      <c r="W89" s="114"/>
      <c r="X89" s="114"/>
      <c r="Y89" s="114"/>
      <c r="Z89" s="114"/>
      <c r="AA89" s="114"/>
      <c r="AB89" s="3"/>
      <c r="AC89" s="182"/>
      <c r="AD89" s="182"/>
      <c r="AE89" s="182"/>
      <c r="AF89" s="182"/>
      <c r="AG89" s="182"/>
      <c r="AH89" s="182"/>
      <c r="AI89" s="182"/>
      <c r="AJ89" s="182"/>
      <c r="AK89" s="182"/>
      <c r="AL89" s="182"/>
      <c r="AM89" s="182"/>
      <c r="AN89" s="114"/>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row>
    <row r="90" spans="2:68" ht="14.1" customHeight="1" x14ac:dyDescent="0.15">
      <c r="B90" s="3" t="s">
        <v>159</v>
      </c>
      <c r="C90" s="3"/>
      <c r="D90" s="3"/>
      <c r="E90" s="3" t="s">
        <v>160</v>
      </c>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row>
    <row r="91" spans="2:68" ht="14.1" customHeight="1" x14ac:dyDescent="0.15">
      <c r="B91" s="69" t="s">
        <v>161</v>
      </c>
      <c r="C91" s="69"/>
      <c r="D91" s="69"/>
      <c r="E91" s="3" t="s">
        <v>162</v>
      </c>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row>
    <row r="92" spans="2:68" ht="28.15" customHeight="1" x14ac:dyDescent="0.15">
      <c r="B92" s="12" t="s">
        <v>163</v>
      </c>
      <c r="C92" s="3"/>
      <c r="D92" s="3"/>
      <c r="E92" s="228" t="s">
        <v>164</v>
      </c>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156"/>
    </row>
    <row r="93" spans="2:68" ht="14.1" customHeight="1" x14ac:dyDescent="0.15">
      <c r="B93" s="3" t="s">
        <v>69</v>
      </c>
      <c r="C93" s="3"/>
      <c r="D93" s="3" t="s">
        <v>165</v>
      </c>
      <c r="E93" s="3"/>
      <c r="F93" s="3"/>
      <c r="G93" s="3"/>
      <c r="H93" s="3"/>
      <c r="I93" s="3"/>
      <c r="J93" s="3"/>
      <c r="K93" s="3"/>
      <c r="L93" s="3"/>
      <c r="M93" s="3"/>
      <c r="N93" s="3"/>
      <c r="O93" s="182"/>
      <c r="P93" s="182"/>
      <c r="Q93" s="182"/>
      <c r="R93" s="114"/>
      <c r="S93" s="114"/>
      <c r="T93" s="114"/>
      <c r="U93" s="114"/>
      <c r="V93" s="114"/>
      <c r="W93" s="114"/>
      <c r="X93" s="114"/>
      <c r="Y93" s="114"/>
      <c r="Z93" s="114"/>
      <c r="AA93" s="114"/>
      <c r="AB93" s="3"/>
      <c r="AC93" s="182"/>
      <c r="AD93" s="182"/>
      <c r="AE93" s="182"/>
      <c r="AF93" s="182"/>
      <c r="AG93" s="182"/>
      <c r="AH93" s="182"/>
      <c r="AI93" s="182"/>
      <c r="AJ93" s="182"/>
      <c r="AK93" s="182"/>
      <c r="AL93" s="182"/>
      <c r="AM93" s="182"/>
      <c r="AN93" s="114"/>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row>
    <row r="94" spans="2:68" ht="14.1" customHeight="1" x14ac:dyDescent="0.15">
      <c r="B94" s="3"/>
      <c r="C94" s="3"/>
      <c r="D94" s="3" t="s">
        <v>166</v>
      </c>
      <c r="E94" s="3"/>
      <c r="F94" s="3"/>
      <c r="G94" s="3"/>
      <c r="H94" s="3"/>
      <c r="I94" s="3"/>
      <c r="J94" s="3"/>
      <c r="K94" s="3"/>
      <c r="L94" s="3"/>
      <c r="M94" s="3"/>
      <c r="N94" s="3"/>
      <c r="O94" s="182"/>
      <c r="P94" s="182"/>
      <c r="Q94" s="182"/>
      <c r="R94" s="114"/>
      <c r="S94" s="114"/>
      <c r="T94" s="114"/>
      <c r="U94" s="114"/>
      <c r="V94" s="114"/>
      <c r="W94" s="114"/>
      <c r="X94" s="114"/>
      <c r="Y94" s="114"/>
      <c r="Z94" s="114"/>
      <c r="AA94" s="114"/>
      <c r="AB94" s="3"/>
      <c r="AC94" s="182"/>
      <c r="AD94" s="182"/>
      <c r="AE94" s="182"/>
      <c r="AF94" s="182"/>
      <c r="AG94" s="182"/>
      <c r="AH94" s="182"/>
      <c r="AI94" s="182"/>
      <c r="AJ94" s="182"/>
      <c r="AK94" s="182"/>
      <c r="AL94" s="182"/>
      <c r="AM94" s="182"/>
      <c r="AN94" s="114"/>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row>
    <row r="95" spans="2:68" ht="14.1" customHeight="1" x14ac:dyDescent="0.15">
      <c r="B95" s="3"/>
      <c r="C95" s="3"/>
      <c r="D95" s="3" t="s">
        <v>167</v>
      </c>
      <c r="E95" s="3"/>
      <c r="F95" s="3"/>
      <c r="G95" s="3"/>
      <c r="H95" s="3"/>
      <c r="I95" s="3"/>
      <c r="J95" s="3"/>
      <c r="K95" s="3"/>
      <c r="L95" s="3"/>
      <c r="M95" s="3"/>
      <c r="N95" s="3"/>
      <c r="O95" s="182"/>
      <c r="P95" s="182"/>
      <c r="Q95" s="182"/>
      <c r="R95" s="114"/>
      <c r="S95" s="114"/>
      <c r="T95" s="114"/>
      <c r="U95" s="114"/>
      <c r="V95" s="114"/>
      <c r="W95" s="114"/>
      <c r="X95" s="114"/>
      <c r="Y95" s="114"/>
      <c r="Z95" s="114"/>
      <c r="AA95" s="114"/>
      <c r="AB95" s="3"/>
      <c r="AC95" s="182"/>
      <c r="AD95" s="182"/>
      <c r="AE95" s="182"/>
      <c r="AF95" s="182"/>
      <c r="AG95" s="182"/>
      <c r="AH95" s="182"/>
      <c r="AI95" s="182"/>
      <c r="AJ95" s="182"/>
      <c r="AK95" s="182"/>
      <c r="AL95" s="182"/>
      <c r="AM95" s="182"/>
      <c r="AN95" s="114"/>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row>
    <row r="96" spans="2:68" ht="14.1" customHeight="1" x14ac:dyDescent="0.15">
      <c r="B96" s="3" t="s">
        <v>70</v>
      </c>
      <c r="C96" s="3"/>
      <c r="D96" s="3" t="s">
        <v>168</v>
      </c>
      <c r="E96" s="3"/>
      <c r="F96" s="3"/>
      <c r="G96" s="3"/>
      <c r="H96" s="3"/>
      <c r="I96" s="3"/>
      <c r="J96" s="3"/>
      <c r="K96" s="3"/>
      <c r="L96" s="3"/>
      <c r="M96" s="3"/>
      <c r="N96" s="3"/>
      <c r="O96" s="182"/>
      <c r="P96" s="182"/>
      <c r="Q96" s="182"/>
      <c r="R96" s="114"/>
      <c r="S96" s="114"/>
      <c r="T96" s="114"/>
      <c r="U96" s="114"/>
      <c r="V96" s="114"/>
      <c r="W96" s="114"/>
      <c r="X96" s="114"/>
      <c r="Y96" s="114"/>
      <c r="Z96" s="114"/>
      <c r="AA96" s="114"/>
      <c r="AB96" s="3"/>
      <c r="AC96" s="182"/>
      <c r="AD96" s="182"/>
      <c r="AE96" s="182"/>
      <c r="AF96" s="182"/>
      <c r="AG96" s="182"/>
      <c r="AH96" s="182"/>
      <c r="AI96" s="182"/>
      <c r="AJ96" s="182"/>
      <c r="AK96" s="182"/>
      <c r="AL96" s="182"/>
      <c r="AM96" s="182"/>
      <c r="AN96" s="114"/>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row>
    <row r="97" spans="2:67" ht="14.1" customHeight="1" x14ac:dyDescent="0.15">
      <c r="B97" s="3"/>
      <c r="C97" s="3"/>
      <c r="D97" s="3" t="s">
        <v>169</v>
      </c>
      <c r="E97" s="3"/>
      <c r="F97" s="3"/>
      <c r="G97" s="3"/>
      <c r="H97" s="3"/>
      <c r="I97" s="3"/>
      <c r="J97" s="3"/>
      <c r="K97" s="3"/>
      <c r="L97" s="3"/>
      <c r="M97" s="3"/>
      <c r="N97" s="3"/>
      <c r="O97" s="182"/>
      <c r="P97" s="182"/>
      <c r="Q97" s="182"/>
      <c r="R97" s="114"/>
      <c r="S97" s="114"/>
      <c r="T97" s="114"/>
      <c r="U97" s="114"/>
      <c r="V97" s="114"/>
      <c r="W97" s="114"/>
      <c r="X97" s="114"/>
      <c r="Y97" s="114"/>
      <c r="Z97" s="114"/>
      <c r="AA97" s="114"/>
      <c r="AB97" s="3"/>
      <c r="AC97" s="182"/>
      <c r="AD97" s="182"/>
      <c r="AE97" s="182"/>
      <c r="AF97" s="182"/>
      <c r="AG97" s="182"/>
      <c r="AH97" s="182"/>
      <c r="AI97" s="182"/>
      <c r="AJ97" s="182"/>
      <c r="AK97" s="182"/>
      <c r="AL97" s="182"/>
      <c r="AM97" s="182"/>
      <c r="AN97" s="114"/>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row>
    <row r="98" spans="2:67" ht="14.1" customHeight="1" x14ac:dyDescent="0.15">
      <c r="B98" s="3" t="s">
        <v>71</v>
      </c>
      <c r="C98" s="3"/>
      <c r="D98" s="3" t="s">
        <v>170</v>
      </c>
      <c r="E98" s="3"/>
      <c r="F98" s="3"/>
      <c r="G98" s="3"/>
      <c r="H98" s="3"/>
      <c r="I98" s="3"/>
      <c r="J98" s="3"/>
      <c r="K98" s="3"/>
      <c r="L98" s="3"/>
      <c r="M98" s="3"/>
      <c r="N98" s="3"/>
      <c r="O98" s="182"/>
      <c r="P98" s="182"/>
      <c r="Q98" s="182"/>
      <c r="R98" s="114"/>
      <c r="S98" s="114"/>
      <c r="T98" s="114"/>
      <c r="U98" s="114"/>
      <c r="V98" s="114"/>
      <c r="W98" s="114"/>
      <c r="X98" s="114"/>
      <c r="Y98" s="114"/>
      <c r="Z98" s="114"/>
      <c r="AA98" s="114"/>
      <c r="AB98" s="3"/>
      <c r="AC98" s="182"/>
      <c r="AD98" s="182"/>
      <c r="AE98" s="182"/>
      <c r="AF98" s="182"/>
      <c r="AG98" s="182"/>
      <c r="AH98" s="182"/>
      <c r="AI98" s="182"/>
      <c r="AJ98" s="182"/>
      <c r="AK98" s="182"/>
      <c r="AL98" s="182"/>
      <c r="AM98" s="182"/>
      <c r="AN98" s="114"/>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row>
    <row r="99" spans="2:67" ht="14.1" customHeight="1" x14ac:dyDescent="0.15">
      <c r="B99" s="3" t="s">
        <v>72</v>
      </c>
      <c r="C99" s="3"/>
      <c r="D99" s="3" t="s">
        <v>171</v>
      </c>
      <c r="E99" s="3"/>
      <c r="F99" s="3"/>
      <c r="G99" s="3"/>
      <c r="H99" s="3"/>
      <c r="I99" s="3"/>
      <c r="J99" s="3"/>
      <c r="K99" s="3"/>
      <c r="L99" s="3"/>
      <c r="M99" s="3"/>
      <c r="N99" s="3"/>
      <c r="O99" s="182"/>
      <c r="P99" s="182"/>
      <c r="Q99" s="182"/>
      <c r="R99" s="114"/>
      <c r="S99" s="114"/>
      <c r="T99" s="114"/>
      <c r="U99" s="114"/>
      <c r="V99" s="114"/>
      <c r="W99" s="114"/>
      <c r="X99" s="114"/>
      <c r="Y99" s="114"/>
      <c r="Z99" s="114"/>
      <c r="AA99" s="114"/>
      <c r="AB99" s="3"/>
      <c r="AC99" s="182"/>
      <c r="AD99" s="182"/>
      <c r="AE99" s="182"/>
      <c r="AF99" s="182"/>
      <c r="AG99" s="182"/>
      <c r="AH99" s="182"/>
      <c r="AI99" s="182"/>
      <c r="AJ99" s="182"/>
      <c r="AK99" s="182"/>
      <c r="AL99" s="182"/>
      <c r="AM99" s="182"/>
      <c r="AN99" s="114"/>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row>
    <row r="100" spans="2:67" ht="14.1" customHeight="1" x14ac:dyDescent="0.15">
      <c r="B100" s="3"/>
      <c r="C100" s="157"/>
      <c r="D100" s="3" t="s">
        <v>172</v>
      </c>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row>
    <row r="101" spans="2:67" ht="14.1" customHeight="1" x14ac:dyDescent="0.15">
      <c r="B101" s="3" t="s">
        <v>78</v>
      </c>
      <c r="C101" s="3"/>
      <c r="D101" s="3" t="s">
        <v>173</v>
      </c>
      <c r="E101" s="3"/>
      <c r="F101" s="3"/>
      <c r="G101" s="3"/>
      <c r="H101" s="3"/>
      <c r="I101" s="3"/>
      <c r="J101" s="3"/>
      <c r="K101" s="3"/>
      <c r="L101" s="3"/>
      <c r="M101" s="3"/>
      <c r="N101" s="3"/>
      <c r="O101" s="182"/>
      <c r="P101" s="182"/>
      <c r="Q101" s="182"/>
      <c r="R101" s="114"/>
      <c r="S101" s="114"/>
      <c r="T101" s="114"/>
      <c r="U101" s="114"/>
      <c r="V101" s="114"/>
      <c r="W101" s="114"/>
      <c r="X101" s="114"/>
      <c r="Y101" s="114"/>
      <c r="Z101" s="114"/>
      <c r="AA101" s="114"/>
      <c r="AB101" s="3"/>
      <c r="AC101" s="182"/>
      <c r="AD101" s="182"/>
      <c r="AE101" s="182"/>
      <c r="AF101" s="182"/>
      <c r="AG101" s="182"/>
      <c r="AH101" s="182"/>
      <c r="AI101" s="182"/>
      <c r="AJ101" s="182"/>
      <c r="AK101" s="182"/>
      <c r="AL101" s="182"/>
      <c r="AM101" s="182"/>
      <c r="AN101" s="114"/>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row>
    <row r="102" spans="2:67" ht="14.1" customHeight="1" x14ac:dyDescent="0.15">
      <c r="B102" s="3" t="s">
        <v>79</v>
      </c>
      <c r="C102" s="3"/>
      <c r="D102" s="3" t="s">
        <v>174</v>
      </c>
      <c r="E102" s="3"/>
      <c r="F102" s="3"/>
      <c r="G102" s="3"/>
      <c r="H102" s="3"/>
      <c r="I102" s="3"/>
      <c r="J102" s="3"/>
      <c r="K102" s="3"/>
      <c r="L102" s="3"/>
      <c r="M102" s="3"/>
      <c r="N102" s="3"/>
      <c r="O102" s="182"/>
      <c r="P102" s="182"/>
      <c r="Q102" s="182"/>
      <c r="R102" s="114"/>
      <c r="S102" s="114"/>
      <c r="T102" s="114"/>
      <c r="U102" s="114"/>
      <c r="V102" s="114"/>
      <c r="W102" s="114"/>
      <c r="X102" s="114"/>
      <c r="Y102" s="114"/>
      <c r="Z102" s="114"/>
      <c r="AA102" s="114"/>
      <c r="AB102" s="3"/>
      <c r="AC102" s="182"/>
      <c r="AD102" s="182"/>
      <c r="AE102" s="182"/>
      <c r="AF102" s="182"/>
      <c r="AG102" s="182"/>
      <c r="AH102" s="182"/>
      <c r="AI102" s="182"/>
      <c r="AJ102" s="182"/>
      <c r="AK102" s="182"/>
      <c r="AL102" s="182"/>
      <c r="AM102" s="182"/>
      <c r="AN102" s="114"/>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row>
    <row r="103" spans="2:67" ht="14.1" customHeight="1" x14ac:dyDescent="0.15">
      <c r="B103" s="3" t="s">
        <v>80</v>
      </c>
      <c r="C103" s="3"/>
      <c r="D103" s="3" t="s">
        <v>175</v>
      </c>
      <c r="E103" s="3"/>
      <c r="F103" s="3"/>
      <c r="G103" s="3"/>
      <c r="H103" s="3"/>
      <c r="I103" s="3"/>
      <c r="J103" s="3"/>
      <c r="K103" s="3"/>
      <c r="L103" s="3"/>
      <c r="M103" s="3"/>
      <c r="N103" s="3"/>
      <c r="O103" s="182"/>
      <c r="P103" s="182"/>
      <c r="Q103" s="182"/>
      <c r="R103" s="114"/>
      <c r="S103" s="114"/>
      <c r="T103" s="114"/>
      <c r="U103" s="114"/>
      <c r="V103" s="114"/>
      <c r="W103" s="114"/>
      <c r="X103" s="114"/>
      <c r="Y103" s="114"/>
      <c r="Z103" s="114"/>
      <c r="AA103" s="114"/>
      <c r="AB103" s="3"/>
      <c r="AC103" s="182"/>
      <c r="AD103" s="182"/>
      <c r="AE103" s="182"/>
      <c r="AF103" s="182"/>
      <c r="AG103" s="182"/>
      <c r="AH103" s="182"/>
      <c r="AI103" s="182"/>
      <c r="AJ103" s="182"/>
      <c r="AK103" s="182"/>
      <c r="AL103" s="182"/>
      <c r="AM103" s="182"/>
      <c r="AN103" s="114"/>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row>
    <row r="104" spans="2:67" ht="14.1" customHeight="1" x14ac:dyDescent="0.15">
      <c r="B104" s="3" t="s">
        <v>176</v>
      </c>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row>
    <row r="105" spans="2:67" ht="20.100000000000001" customHeight="1" x14ac:dyDescent="0.1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row>
    <row r="106" spans="2:67" ht="6" customHeight="1" x14ac:dyDescent="0.15"/>
    <row r="107" spans="2:67" ht="20.100000000000001" customHeight="1" x14ac:dyDescent="0.15">
      <c r="B107" s="7" t="s">
        <v>177</v>
      </c>
      <c r="C107" s="18"/>
      <c r="D107" s="18"/>
      <c r="E107" s="18"/>
      <c r="F107" s="18"/>
      <c r="G107" s="18"/>
      <c r="H107" s="18"/>
      <c r="I107" s="18"/>
      <c r="J107" s="18"/>
      <c r="K107" s="18"/>
      <c r="L107" s="18"/>
      <c r="M107" s="18"/>
      <c r="N107" s="18"/>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spans="2:67" ht="20.100000000000001" customHeight="1" x14ac:dyDescent="0.15">
      <c r="B108" s="329" t="s">
        <v>178</v>
      </c>
      <c r="C108" s="330"/>
      <c r="D108" s="330"/>
      <c r="E108" s="330"/>
      <c r="F108" s="330"/>
      <c r="G108" s="330"/>
      <c r="H108" s="330"/>
      <c r="I108" s="330"/>
      <c r="J108" s="330"/>
      <c r="K108" s="330"/>
      <c r="L108" s="330"/>
      <c r="M108" s="331"/>
      <c r="N108" s="243" t="s">
        <v>179</v>
      </c>
      <c r="O108" s="232"/>
      <c r="P108" s="232"/>
      <c r="Q108" s="232"/>
      <c r="R108" s="232"/>
      <c r="S108" s="232"/>
      <c r="T108" s="232"/>
      <c r="U108" s="232"/>
      <c r="V108" s="232"/>
      <c r="W108" s="232"/>
      <c r="X108" s="232"/>
      <c r="Y108" s="232"/>
      <c r="Z108" s="232"/>
      <c r="AA108" s="244"/>
      <c r="AB108" s="243" t="s">
        <v>180</v>
      </c>
      <c r="AC108" s="232"/>
      <c r="AD108" s="232"/>
      <c r="AE108" s="232"/>
      <c r="AF108" s="232"/>
      <c r="AG108" s="232"/>
      <c r="AH108" s="232"/>
      <c r="AI108" s="232"/>
      <c r="AJ108" s="232"/>
      <c r="AK108" s="232"/>
      <c r="AL108" s="232"/>
      <c r="AM108" s="232"/>
      <c r="AN108" s="232"/>
      <c r="AO108" s="244"/>
      <c r="AP108" s="243" t="s">
        <v>181</v>
      </c>
      <c r="AQ108" s="232"/>
      <c r="AR108" s="232"/>
      <c r="AS108" s="232"/>
      <c r="AT108" s="232"/>
      <c r="AU108" s="232"/>
      <c r="AV108" s="232"/>
      <c r="AW108" s="232"/>
      <c r="AX108" s="232"/>
      <c r="AY108" s="232"/>
      <c r="AZ108" s="232"/>
      <c r="BA108" s="232"/>
      <c r="BB108" s="232"/>
      <c r="BC108" s="232"/>
      <c r="BD108" s="11"/>
      <c r="BE108" s="3"/>
      <c r="BF108" s="3"/>
      <c r="BG108" s="3"/>
      <c r="BH108" s="3"/>
      <c r="BI108" s="3"/>
      <c r="BJ108" s="3"/>
      <c r="BK108" s="3"/>
      <c r="BL108" s="3"/>
      <c r="BM108" s="3"/>
      <c r="BN108" s="3"/>
      <c r="BO108" s="3"/>
    </row>
    <row r="109" spans="2:67" ht="20.100000000000001" customHeight="1" x14ac:dyDescent="0.15">
      <c r="B109" s="112" t="s">
        <v>182</v>
      </c>
      <c r="C109" s="107"/>
      <c r="D109" s="107"/>
      <c r="E109" s="107"/>
      <c r="F109" s="107"/>
      <c r="G109" s="107"/>
      <c r="H109" s="107"/>
      <c r="I109" s="107"/>
      <c r="J109" s="107"/>
      <c r="K109" s="107"/>
      <c r="L109" s="107"/>
      <c r="M109" s="107"/>
      <c r="N109" s="4"/>
      <c r="O109" s="5" t="s">
        <v>0</v>
      </c>
      <c r="P109" s="5"/>
      <c r="Q109" s="234"/>
      <c r="R109" s="234"/>
      <c r="S109" s="5" t="s">
        <v>1</v>
      </c>
      <c r="T109" s="234"/>
      <c r="U109" s="234"/>
      <c r="V109" s="5" t="s">
        <v>86</v>
      </c>
      <c r="W109" s="234"/>
      <c r="X109" s="234"/>
      <c r="Y109" s="5" t="s">
        <v>2</v>
      </c>
      <c r="Z109" s="5"/>
      <c r="AA109" s="6"/>
      <c r="AB109" s="4"/>
      <c r="AC109" s="5" t="s">
        <v>0</v>
      </c>
      <c r="AD109" s="5"/>
      <c r="AE109" s="234"/>
      <c r="AF109" s="234"/>
      <c r="AG109" s="5" t="s">
        <v>1</v>
      </c>
      <c r="AH109" s="234"/>
      <c r="AI109" s="234"/>
      <c r="AJ109" s="5" t="s">
        <v>86</v>
      </c>
      <c r="AK109" s="234"/>
      <c r="AL109" s="234"/>
      <c r="AM109" s="5" t="s">
        <v>2</v>
      </c>
      <c r="AN109" s="5"/>
      <c r="AO109" s="6"/>
      <c r="AP109" s="4"/>
      <c r="AQ109" s="5" t="s">
        <v>0</v>
      </c>
      <c r="AR109" s="5"/>
      <c r="AS109" s="234"/>
      <c r="AT109" s="234"/>
      <c r="AU109" s="5" t="s">
        <v>1</v>
      </c>
      <c r="AV109" s="234"/>
      <c r="AW109" s="234"/>
      <c r="AX109" s="5" t="s">
        <v>86</v>
      </c>
      <c r="AY109" s="234"/>
      <c r="AZ109" s="234"/>
      <c r="BA109" s="5" t="s">
        <v>2</v>
      </c>
      <c r="BB109" s="5"/>
      <c r="BC109" s="6"/>
      <c r="BD109" s="11"/>
      <c r="BE109" s="3"/>
      <c r="BF109" s="3"/>
      <c r="BG109" s="3"/>
      <c r="BH109" s="3"/>
      <c r="BI109" s="3"/>
      <c r="BJ109" s="3"/>
      <c r="BK109" s="3"/>
      <c r="BL109" s="3"/>
      <c r="BM109" s="3"/>
      <c r="BN109" s="3"/>
      <c r="BO109" s="3"/>
    </row>
    <row r="110" spans="2:67" ht="20.100000000000001" customHeight="1" x14ac:dyDescent="0.15">
      <c r="B110" s="335" t="s">
        <v>183</v>
      </c>
      <c r="C110" s="336"/>
      <c r="D110" s="336"/>
      <c r="E110" s="336"/>
      <c r="F110" s="324" t="s">
        <v>7</v>
      </c>
      <c r="G110" s="324"/>
      <c r="H110" s="324"/>
      <c r="I110" s="324"/>
      <c r="J110" s="324"/>
      <c r="K110" s="324"/>
      <c r="L110" s="324"/>
      <c r="M110" s="324"/>
      <c r="N110" s="4" t="s">
        <v>184</v>
      </c>
      <c r="O110" s="234"/>
      <c r="P110" s="234"/>
      <c r="Q110" s="5" t="s">
        <v>185</v>
      </c>
      <c r="R110" s="5"/>
      <c r="S110" s="5"/>
      <c r="T110" s="5"/>
      <c r="U110" s="5"/>
      <c r="V110" s="234"/>
      <c r="W110" s="234"/>
      <c r="X110" s="234"/>
      <c r="Y110" s="234"/>
      <c r="Z110" s="5" t="s">
        <v>186</v>
      </c>
      <c r="AA110" s="6"/>
      <c r="AB110" s="4" t="s">
        <v>184</v>
      </c>
      <c r="AC110" s="234"/>
      <c r="AD110" s="234"/>
      <c r="AE110" s="5" t="s">
        <v>185</v>
      </c>
      <c r="AF110" s="5"/>
      <c r="AG110" s="5"/>
      <c r="AH110" s="5"/>
      <c r="AI110" s="5"/>
      <c r="AJ110" s="234"/>
      <c r="AK110" s="234"/>
      <c r="AL110" s="234"/>
      <c r="AM110" s="234"/>
      <c r="AN110" s="5" t="s">
        <v>186</v>
      </c>
      <c r="AO110" s="6"/>
      <c r="AP110" s="4" t="s">
        <v>184</v>
      </c>
      <c r="AQ110" s="234"/>
      <c r="AR110" s="234"/>
      <c r="AS110" s="5" t="s">
        <v>185</v>
      </c>
      <c r="AT110" s="5"/>
      <c r="AU110" s="5"/>
      <c r="AV110" s="5"/>
      <c r="AW110" s="5"/>
      <c r="AX110" s="234"/>
      <c r="AY110" s="234"/>
      <c r="AZ110" s="234"/>
      <c r="BA110" s="234"/>
      <c r="BB110" s="5" t="s">
        <v>186</v>
      </c>
      <c r="BC110" s="6"/>
      <c r="BD110" s="113"/>
      <c r="BE110" s="12" t="s">
        <v>68</v>
      </c>
      <c r="BF110" s="341" t="s">
        <v>187</v>
      </c>
      <c r="BG110" s="341"/>
      <c r="BH110" s="341"/>
      <c r="BI110" s="341"/>
      <c r="BJ110" s="341"/>
      <c r="BK110" s="341"/>
      <c r="BL110" s="341"/>
      <c r="BM110" s="341"/>
      <c r="BN110" s="93"/>
      <c r="BO110" s="3"/>
    </row>
    <row r="111" spans="2:67" ht="20.100000000000001" customHeight="1" x14ac:dyDescent="0.15">
      <c r="B111" s="337"/>
      <c r="C111" s="338"/>
      <c r="D111" s="338"/>
      <c r="E111" s="338"/>
      <c r="F111" s="324" t="s">
        <v>188</v>
      </c>
      <c r="G111" s="324"/>
      <c r="H111" s="324"/>
      <c r="I111" s="324"/>
      <c r="J111" s="324"/>
      <c r="K111" s="324"/>
      <c r="L111" s="324"/>
      <c r="M111" s="324"/>
      <c r="N111" s="4" t="s">
        <v>184</v>
      </c>
      <c r="O111" s="234"/>
      <c r="P111" s="234"/>
      <c r="Q111" s="5" t="s">
        <v>185</v>
      </c>
      <c r="R111" s="5"/>
      <c r="S111" s="5"/>
      <c r="T111" s="5"/>
      <c r="U111" s="5"/>
      <c r="V111" s="234"/>
      <c r="W111" s="234"/>
      <c r="X111" s="234"/>
      <c r="Y111" s="234"/>
      <c r="Z111" s="5" t="s">
        <v>189</v>
      </c>
      <c r="AA111" s="6"/>
      <c r="AB111" s="4" t="s">
        <v>184</v>
      </c>
      <c r="AC111" s="234"/>
      <c r="AD111" s="234"/>
      <c r="AE111" s="5" t="s">
        <v>185</v>
      </c>
      <c r="AF111" s="5"/>
      <c r="AG111" s="5"/>
      <c r="AH111" s="5"/>
      <c r="AI111" s="5"/>
      <c r="AJ111" s="234"/>
      <c r="AK111" s="234"/>
      <c r="AL111" s="234"/>
      <c r="AM111" s="234"/>
      <c r="AN111" s="5" t="s">
        <v>186</v>
      </c>
      <c r="AO111" s="6"/>
      <c r="AP111" s="4" t="s">
        <v>184</v>
      </c>
      <c r="AQ111" s="234"/>
      <c r="AR111" s="234"/>
      <c r="AS111" s="5" t="s">
        <v>185</v>
      </c>
      <c r="AT111" s="5"/>
      <c r="AU111" s="5"/>
      <c r="AV111" s="5"/>
      <c r="AW111" s="5"/>
      <c r="AX111" s="234"/>
      <c r="AY111" s="234"/>
      <c r="AZ111" s="234"/>
      <c r="BA111" s="234"/>
      <c r="BB111" s="5" t="s">
        <v>186</v>
      </c>
      <c r="BC111" s="6"/>
      <c r="BD111" s="113"/>
      <c r="BE111" s="3"/>
      <c r="BF111" s="341"/>
      <c r="BG111" s="341"/>
      <c r="BH111" s="341"/>
      <c r="BI111" s="341"/>
      <c r="BJ111" s="341"/>
      <c r="BK111" s="341"/>
      <c r="BL111" s="341"/>
      <c r="BM111" s="341"/>
      <c r="BN111" s="93"/>
      <c r="BO111" s="3"/>
    </row>
    <row r="112" spans="2:67" ht="20.100000000000001" customHeight="1" x14ac:dyDescent="0.15">
      <c r="B112" s="337"/>
      <c r="C112" s="338"/>
      <c r="D112" s="338"/>
      <c r="E112" s="338"/>
      <c r="F112" s="324" t="s">
        <v>190</v>
      </c>
      <c r="G112" s="324"/>
      <c r="H112" s="324"/>
      <c r="I112" s="324"/>
      <c r="J112" s="324"/>
      <c r="K112" s="324"/>
      <c r="L112" s="324"/>
      <c r="M112" s="324"/>
      <c r="N112" s="4" t="s">
        <v>184</v>
      </c>
      <c r="O112" s="234"/>
      <c r="P112" s="234"/>
      <c r="Q112" s="5" t="s">
        <v>185</v>
      </c>
      <c r="R112" s="5"/>
      <c r="S112" s="5"/>
      <c r="T112" s="5"/>
      <c r="U112" s="5"/>
      <c r="V112" s="234"/>
      <c r="W112" s="234"/>
      <c r="X112" s="234"/>
      <c r="Y112" s="234"/>
      <c r="Z112" s="5" t="s">
        <v>186</v>
      </c>
      <c r="AA112" s="6"/>
      <c r="AB112" s="4" t="s">
        <v>184</v>
      </c>
      <c r="AC112" s="234"/>
      <c r="AD112" s="234"/>
      <c r="AE112" s="5" t="s">
        <v>185</v>
      </c>
      <c r="AF112" s="5"/>
      <c r="AG112" s="5"/>
      <c r="AH112" s="5"/>
      <c r="AI112" s="5"/>
      <c r="AJ112" s="234"/>
      <c r="AK112" s="234"/>
      <c r="AL112" s="234"/>
      <c r="AM112" s="234"/>
      <c r="AN112" s="5" t="s">
        <v>186</v>
      </c>
      <c r="AO112" s="6"/>
      <c r="AP112" s="4" t="s">
        <v>184</v>
      </c>
      <c r="AQ112" s="234"/>
      <c r="AR112" s="234"/>
      <c r="AS112" s="5" t="s">
        <v>185</v>
      </c>
      <c r="AT112" s="5"/>
      <c r="AU112" s="5"/>
      <c r="AV112" s="5"/>
      <c r="AW112" s="5"/>
      <c r="AX112" s="234"/>
      <c r="AY112" s="234"/>
      <c r="AZ112" s="234"/>
      <c r="BA112" s="234"/>
      <c r="BB112" s="5" t="s">
        <v>186</v>
      </c>
      <c r="BC112" s="6"/>
      <c r="BD112" s="113"/>
      <c r="BE112" s="3"/>
      <c r="BF112" s="341"/>
      <c r="BG112" s="341"/>
      <c r="BH112" s="341"/>
      <c r="BI112" s="341"/>
      <c r="BJ112" s="341"/>
      <c r="BK112" s="341"/>
      <c r="BL112" s="341"/>
      <c r="BM112" s="341"/>
      <c r="BN112" s="93"/>
      <c r="BO112" s="3"/>
    </row>
    <row r="113" spans="2:67" ht="20.25" customHeight="1" x14ac:dyDescent="0.15">
      <c r="B113" s="339"/>
      <c r="C113" s="340"/>
      <c r="D113" s="340"/>
      <c r="E113" s="340"/>
      <c r="F113" s="324" t="s">
        <v>191</v>
      </c>
      <c r="G113" s="324"/>
      <c r="H113" s="324"/>
      <c r="I113" s="324"/>
      <c r="J113" s="324"/>
      <c r="K113" s="324"/>
      <c r="L113" s="324"/>
      <c r="M113" s="324"/>
      <c r="N113" s="4" t="s">
        <v>184</v>
      </c>
      <c r="O113" s="234"/>
      <c r="P113" s="234"/>
      <c r="Q113" s="5" t="s">
        <v>185</v>
      </c>
      <c r="R113" s="5"/>
      <c r="S113" s="5"/>
      <c r="T113" s="5"/>
      <c r="U113" s="5"/>
      <c r="V113" s="234"/>
      <c r="W113" s="234"/>
      <c r="X113" s="234"/>
      <c r="Y113" s="234"/>
      <c r="Z113" s="5" t="s">
        <v>186</v>
      </c>
      <c r="AA113" s="6"/>
      <c r="AB113" s="4" t="s">
        <v>184</v>
      </c>
      <c r="AC113" s="234"/>
      <c r="AD113" s="234"/>
      <c r="AE113" s="5" t="s">
        <v>185</v>
      </c>
      <c r="AF113" s="5"/>
      <c r="AG113" s="5"/>
      <c r="AH113" s="5"/>
      <c r="AI113" s="5"/>
      <c r="AJ113" s="234"/>
      <c r="AK113" s="234"/>
      <c r="AL113" s="234"/>
      <c r="AM113" s="234"/>
      <c r="AN113" s="5" t="s">
        <v>186</v>
      </c>
      <c r="AO113" s="6"/>
      <c r="AP113" s="4" t="s">
        <v>184</v>
      </c>
      <c r="AQ113" s="234"/>
      <c r="AR113" s="234"/>
      <c r="AS113" s="5" t="s">
        <v>185</v>
      </c>
      <c r="AT113" s="5"/>
      <c r="AU113" s="5"/>
      <c r="AV113" s="5"/>
      <c r="AW113" s="5"/>
      <c r="AX113" s="234"/>
      <c r="AY113" s="234"/>
      <c r="AZ113" s="234"/>
      <c r="BA113" s="234"/>
      <c r="BB113" s="5" t="s">
        <v>186</v>
      </c>
      <c r="BC113" s="6"/>
      <c r="BD113" s="113"/>
      <c r="BE113" s="3"/>
      <c r="BF113" s="341"/>
      <c r="BG113" s="341"/>
      <c r="BH113" s="341"/>
      <c r="BI113" s="341"/>
      <c r="BJ113" s="341"/>
      <c r="BK113" s="341"/>
      <c r="BL113" s="341"/>
      <c r="BM113" s="341"/>
      <c r="BN113" s="93"/>
      <c r="BO113" s="3"/>
    </row>
    <row r="114" spans="2:67" ht="20.100000000000001" customHeight="1" x14ac:dyDescent="0.15">
      <c r="B114" s="7" t="s">
        <v>192</v>
      </c>
      <c r="C114" s="18"/>
      <c r="D114" s="18"/>
      <c r="E114" s="18"/>
      <c r="F114" s="18"/>
      <c r="G114" s="18"/>
      <c r="H114" s="18"/>
      <c r="I114" s="18"/>
      <c r="J114" s="18"/>
      <c r="K114" s="18"/>
      <c r="L114" s="18"/>
      <c r="M114" s="18"/>
      <c r="N114" s="18"/>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spans="2:67" s="115" customFormat="1" ht="20.25" customHeight="1" x14ac:dyDescent="0.15">
      <c r="B115" s="243" t="s">
        <v>193</v>
      </c>
      <c r="C115" s="232"/>
      <c r="D115" s="232"/>
      <c r="E115" s="232"/>
      <c r="F115" s="232"/>
      <c r="G115" s="232"/>
      <c r="H115" s="232"/>
      <c r="I115" s="232"/>
      <c r="J115" s="232"/>
      <c r="K115" s="232"/>
      <c r="L115" s="232"/>
      <c r="M115" s="232"/>
      <c r="N115" s="232"/>
      <c r="O115" s="232"/>
      <c r="P115" s="232"/>
      <c r="Q115" s="232"/>
      <c r="R115" s="232"/>
      <c r="S115" s="232"/>
      <c r="T115" s="232"/>
      <c r="U115" s="244"/>
      <c r="V115" s="243" t="s">
        <v>194</v>
      </c>
      <c r="W115" s="232"/>
      <c r="X115" s="232"/>
      <c r="Y115" s="232"/>
      <c r="Z115" s="232"/>
      <c r="AA115" s="232"/>
      <c r="AB115" s="232"/>
      <c r="AC115" s="232"/>
      <c r="AD115" s="232"/>
      <c r="AE115" s="232"/>
      <c r="AF115" s="244"/>
      <c r="AG115" s="114"/>
      <c r="AH115" s="243" t="s">
        <v>193</v>
      </c>
      <c r="AI115" s="232"/>
      <c r="AJ115" s="232"/>
      <c r="AK115" s="232"/>
      <c r="AL115" s="232"/>
      <c r="AM115" s="232"/>
      <c r="AN115" s="232"/>
      <c r="AO115" s="232"/>
      <c r="AP115" s="232"/>
      <c r="AQ115" s="232"/>
      <c r="AR115" s="232"/>
      <c r="AS115" s="232"/>
      <c r="AT115" s="232"/>
      <c r="AU115" s="232"/>
      <c r="AV115" s="232"/>
      <c r="AW115" s="232"/>
      <c r="AX115" s="232"/>
      <c r="AY115" s="232"/>
      <c r="AZ115" s="232"/>
      <c r="BA115" s="244"/>
      <c r="BB115" s="243" t="s">
        <v>194</v>
      </c>
      <c r="BC115" s="232"/>
      <c r="BD115" s="232"/>
      <c r="BE115" s="232"/>
      <c r="BF115" s="232"/>
      <c r="BG115" s="232"/>
      <c r="BH115" s="232"/>
      <c r="BI115" s="232"/>
      <c r="BJ115" s="232"/>
      <c r="BK115" s="232"/>
      <c r="BL115" s="244"/>
      <c r="BM115" s="114"/>
    </row>
    <row r="116" spans="2:67" ht="22.15" customHeight="1" x14ac:dyDescent="0.15">
      <c r="B116" s="4" t="s">
        <v>195</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6"/>
      <c r="AG116" s="3"/>
      <c r="AH116" s="4" t="s">
        <v>196</v>
      </c>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6"/>
      <c r="BM116" s="3"/>
    </row>
    <row r="117" spans="2:67" ht="22.15" customHeight="1" x14ac:dyDescent="0.15">
      <c r="B117" s="233" t="s">
        <v>197</v>
      </c>
      <c r="C117" s="234"/>
      <c r="D117" s="234"/>
      <c r="E117" s="5" t="s">
        <v>198</v>
      </c>
      <c r="F117" s="5"/>
      <c r="G117" s="5"/>
      <c r="H117" s="5"/>
      <c r="I117" s="5"/>
      <c r="J117" s="5"/>
      <c r="K117" s="5"/>
      <c r="L117" s="5"/>
      <c r="M117" s="5"/>
      <c r="N117" s="5"/>
      <c r="O117" s="5"/>
      <c r="P117" s="5"/>
      <c r="Q117" s="5"/>
      <c r="R117" s="5"/>
      <c r="S117" s="5"/>
      <c r="T117" s="5"/>
      <c r="U117" s="6"/>
      <c r="V117" s="245" t="s">
        <v>45</v>
      </c>
      <c r="W117" s="246"/>
      <c r="X117" s="246"/>
      <c r="Y117" s="246"/>
      <c r="Z117" s="246"/>
      <c r="AA117" s="246"/>
      <c r="AB117" s="246"/>
      <c r="AC117" s="246"/>
      <c r="AD117" s="246"/>
      <c r="AE117" s="246"/>
      <c r="AF117" s="247"/>
      <c r="AG117" s="114"/>
      <c r="AH117" s="233" t="s">
        <v>199</v>
      </c>
      <c r="AI117" s="234"/>
      <c r="AJ117" s="234"/>
      <c r="AK117" s="5" t="s">
        <v>198</v>
      </c>
      <c r="AL117" s="5"/>
      <c r="AM117" s="5"/>
      <c r="AN117" s="5"/>
      <c r="AO117" s="5"/>
      <c r="AP117" s="5"/>
      <c r="AQ117" s="5"/>
      <c r="AR117" s="5"/>
      <c r="AS117" s="5"/>
      <c r="AT117" s="5"/>
      <c r="AU117" s="5"/>
      <c r="AV117" s="5"/>
      <c r="AW117" s="5"/>
      <c r="AX117" s="5"/>
      <c r="AY117" s="5"/>
      <c r="AZ117" s="5"/>
      <c r="BA117" s="6"/>
      <c r="BB117" s="245" t="s">
        <v>45</v>
      </c>
      <c r="BC117" s="246"/>
      <c r="BD117" s="246"/>
      <c r="BE117" s="246"/>
      <c r="BF117" s="246"/>
      <c r="BG117" s="246"/>
      <c r="BH117" s="246"/>
      <c r="BI117" s="246"/>
      <c r="BJ117" s="246"/>
      <c r="BK117" s="246"/>
      <c r="BL117" s="247"/>
      <c r="BM117" s="3"/>
    </row>
    <row r="118" spans="2:67" ht="22.15" customHeight="1" x14ac:dyDescent="0.15">
      <c r="B118" s="325" t="s">
        <v>200</v>
      </c>
      <c r="C118" s="235"/>
      <c r="D118" s="235"/>
      <c r="E118" s="3" t="s">
        <v>201</v>
      </c>
      <c r="F118" s="3"/>
      <c r="G118" s="3"/>
      <c r="H118" s="3"/>
      <c r="I118" s="3"/>
      <c r="J118" s="3"/>
      <c r="K118" s="3"/>
      <c r="L118" s="3"/>
      <c r="M118" s="3"/>
      <c r="N118" s="3"/>
      <c r="O118" s="3"/>
      <c r="P118" s="3"/>
      <c r="Q118" s="3"/>
      <c r="R118" s="3"/>
      <c r="S118" s="3"/>
      <c r="T118" s="3"/>
      <c r="U118" s="127"/>
      <c r="V118" s="245" t="s">
        <v>45</v>
      </c>
      <c r="W118" s="246"/>
      <c r="X118" s="246"/>
      <c r="Y118" s="246"/>
      <c r="Z118" s="246"/>
      <c r="AA118" s="246"/>
      <c r="AB118" s="246"/>
      <c r="AC118" s="246"/>
      <c r="AD118" s="246"/>
      <c r="AE118" s="246"/>
      <c r="AF118" s="247"/>
      <c r="AG118" s="114"/>
      <c r="AH118" s="233" t="s">
        <v>202</v>
      </c>
      <c r="AI118" s="234"/>
      <c r="AJ118" s="234"/>
      <c r="AK118" s="5" t="s">
        <v>201</v>
      </c>
      <c r="AL118" s="5"/>
      <c r="AM118" s="5"/>
      <c r="AN118" s="5"/>
      <c r="AO118" s="5"/>
      <c r="AP118" s="5"/>
      <c r="AQ118" s="5"/>
      <c r="AR118" s="5"/>
      <c r="AS118" s="5"/>
      <c r="AT118" s="5"/>
      <c r="AU118" s="5"/>
      <c r="AV118" s="5"/>
      <c r="AW118" s="5"/>
      <c r="AX118" s="5"/>
      <c r="AY118" s="5"/>
      <c r="AZ118" s="5"/>
      <c r="BA118" s="6"/>
      <c r="BB118" s="245" t="s">
        <v>45</v>
      </c>
      <c r="BC118" s="246"/>
      <c r="BD118" s="246"/>
      <c r="BE118" s="246"/>
      <c r="BF118" s="246"/>
      <c r="BG118" s="246"/>
      <c r="BH118" s="246"/>
      <c r="BI118" s="246"/>
      <c r="BJ118" s="246"/>
      <c r="BK118" s="246"/>
      <c r="BL118" s="247"/>
      <c r="BM118" s="3"/>
    </row>
    <row r="119" spans="2:67" ht="22.15" customHeight="1" x14ac:dyDescent="0.15">
      <c r="B119" s="233" t="s">
        <v>203</v>
      </c>
      <c r="C119" s="234"/>
      <c r="D119" s="234"/>
      <c r="E119" s="5" t="s">
        <v>204</v>
      </c>
      <c r="F119" s="5"/>
      <c r="G119" s="5"/>
      <c r="H119" s="5"/>
      <c r="I119" s="5"/>
      <c r="J119" s="5"/>
      <c r="K119" s="5"/>
      <c r="L119" s="5"/>
      <c r="M119" s="5"/>
      <c r="N119" s="5"/>
      <c r="O119" s="5"/>
      <c r="P119" s="5"/>
      <c r="Q119" s="5"/>
      <c r="R119" s="5"/>
      <c r="S119" s="5"/>
      <c r="T119" s="5"/>
      <c r="U119" s="6"/>
      <c r="V119" s="245" t="s">
        <v>45</v>
      </c>
      <c r="W119" s="246"/>
      <c r="X119" s="246"/>
      <c r="Y119" s="246"/>
      <c r="Z119" s="246"/>
      <c r="AA119" s="246"/>
      <c r="AB119" s="246"/>
      <c r="AC119" s="246"/>
      <c r="AD119" s="246"/>
      <c r="AE119" s="246"/>
      <c r="AF119" s="247"/>
      <c r="AG119" s="114"/>
      <c r="AH119" s="233" t="s">
        <v>205</v>
      </c>
      <c r="AI119" s="234"/>
      <c r="AJ119" s="234"/>
      <c r="AK119" s="5" t="s">
        <v>206</v>
      </c>
      <c r="AL119" s="5"/>
      <c r="AM119" s="5"/>
      <c r="AN119" s="5"/>
      <c r="AO119" s="5"/>
      <c r="AP119" s="5"/>
      <c r="AQ119" s="5"/>
      <c r="AR119" s="5"/>
      <c r="AS119" s="5"/>
      <c r="AT119" s="5"/>
      <c r="AU119" s="5"/>
      <c r="AV119" s="5"/>
      <c r="AW119" s="5"/>
      <c r="AX119" s="5"/>
      <c r="AY119" s="5"/>
      <c r="AZ119" s="5"/>
      <c r="BA119" s="6"/>
      <c r="BB119" s="245" t="s">
        <v>45</v>
      </c>
      <c r="BC119" s="246"/>
      <c r="BD119" s="246"/>
      <c r="BE119" s="246"/>
      <c r="BF119" s="246"/>
      <c r="BG119" s="246"/>
      <c r="BH119" s="246"/>
      <c r="BI119" s="246"/>
      <c r="BJ119" s="246"/>
      <c r="BK119" s="246"/>
      <c r="BL119" s="247"/>
      <c r="BM119" s="3"/>
    </row>
    <row r="120" spans="2:67" ht="22.15" customHeight="1" x14ac:dyDescent="0.15">
      <c r="B120" s="294" t="s">
        <v>207</v>
      </c>
      <c r="C120" s="295"/>
      <c r="D120" s="295"/>
      <c r="E120" s="381" t="s">
        <v>208</v>
      </c>
      <c r="F120" s="381"/>
      <c r="G120" s="381"/>
      <c r="H120" s="381"/>
      <c r="I120" s="381"/>
      <c r="J120" s="381"/>
      <c r="K120" s="381"/>
      <c r="L120" s="381"/>
      <c r="M120" s="381"/>
      <c r="N120" s="381"/>
      <c r="O120" s="381"/>
      <c r="P120" s="381"/>
      <c r="Q120" s="381"/>
      <c r="R120" s="381"/>
      <c r="S120" s="381"/>
      <c r="T120" s="381"/>
      <c r="U120" s="382"/>
      <c r="V120" s="245" t="s">
        <v>45</v>
      </c>
      <c r="W120" s="246"/>
      <c r="X120" s="246"/>
      <c r="Y120" s="246"/>
      <c r="Z120" s="246"/>
      <c r="AA120" s="246"/>
      <c r="AB120" s="246"/>
      <c r="AC120" s="246"/>
      <c r="AD120" s="246"/>
      <c r="AE120" s="246"/>
      <c r="AF120" s="247"/>
      <c r="AG120" s="114"/>
      <c r="AH120" s="294" t="s">
        <v>209</v>
      </c>
      <c r="AI120" s="295"/>
      <c r="AJ120" s="295"/>
      <c r="AK120" s="304" t="s">
        <v>208</v>
      </c>
      <c r="AL120" s="304"/>
      <c r="AM120" s="304"/>
      <c r="AN120" s="304"/>
      <c r="AO120" s="304"/>
      <c r="AP120" s="304"/>
      <c r="AQ120" s="304"/>
      <c r="AR120" s="304"/>
      <c r="AS120" s="304"/>
      <c r="AT120" s="304"/>
      <c r="AU120" s="304"/>
      <c r="AV120" s="304"/>
      <c r="AW120" s="304"/>
      <c r="AX120" s="304"/>
      <c r="AY120" s="304"/>
      <c r="AZ120" s="304"/>
      <c r="BA120" s="305"/>
      <c r="BB120" s="298" t="s">
        <v>45</v>
      </c>
      <c r="BC120" s="299"/>
      <c r="BD120" s="299"/>
      <c r="BE120" s="299"/>
      <c r="BF120" s="299"/>
      <c r="BG120" s="299"/>
      <c r="BH120" s="299"/>
      <c r="BI120" s="299"/>
      <c r="BJ120" s="299"/>
      <c r="BK120" s="299"/>
      <c r="BL120" s="300"/>
      <c r="BM120" s="3"/>
    </row>
    <row r="121" spans="2:67" ht="22.15" customHeight="1" x14ac:dyDescent="0.15">
      <c r="B121" s="296"/>
      <c r="C121" s="297"/>
      <c r="D121" s="297"/>
      <c r="E121" s="383"/>
      <c r="F121" s="383"/>
      <c r="G121" s="383"/>
      <c r="H121" s="383"/>
      <c r="I121" s="383"/>
      <c r="J121" s="383"/>
      <c r="K121" s="383"/>
      <c r="L121" s="383"/>
      <c r="M121" s="383"/>
      <c r="N121" s="383"/>
      <c r="O121" s="383"/>
      <c r="P121" s="383"/>
      <c r="Q121" s="383"/>
      <c r="R121" s="383"/>
      <c r="S121" s="383"/>
      <c r="T121" s="383"/>
      <c r="U121" s="384"/>
      <c r="V121" s="168"/>
      <c r="W121" s="169"/>
      <c r="X121" s="169"/>
      <c r="Y121" s="169"/>
      <c r="Z121" s="169"/>
      <c r="AA121" s="169"/>
      <c r="AB121" s="169"/>
      <c r="AC121" s="169"/>
      <c r="AD121" s="169"/>
      <c r="AE121" s="169"/>
      <c r="AF121" s="170"/>
      <c r="AG121" s="114"/>
      <c r="AH121" s="296"/>
      <c r="AI121" s="297"/>
      <c r="AJ121" s="297"/>
      <c r="AK121" s="230"/>
      <c r="AL121" s="230"/>
      <c r="AM121" s="230"/>
      <c r="AN121" s="230"/>
      <c r="AO121" s="230"/>
      <c r="AP121" s="230"/>
      <c r="AQ121" s="230"/>
      <c r="AR121" s="230"/>
      <c r="AS121" s="230"/>
      <c r="AT121" s="230"/>
      <c r="AU121" s="230"/>
      <c r="AV121" s="230"/>
      <c r="AW121" s="230"/>
      <c r="AX121" s="230"/>
      <c r="AY121" s="230"/>
      <c r="AZ121" s="230"/>
      <c r="BA121" s="231"/>
      <c r="BB121" s="301"/>
      <c r="BC121" s="302"/>
      <c r="BD121" s="302"/>
      <c r="BE121" s="302"/>
      <c r="BF121" s="302"/>
      <c r="BG121" s="302"/>
      <c r="BH121" s="302"/>
      <c r="BI121" s="302"/>
      <c r="BJ121" s="302"/>
      <c r="BK121" s="302"/>
      <c r="BL121" s="303"/>
      <c r="BM121" s="3"/>
    </row>
    <row r="122" spans="2:67" ht="22.15" customHeight="1" x14ac:dyDescent="0.15">
      <c r="B122" s="233" t="s">
        <v>210</v>
      </c>
      <c r="C122" s="234"/>
      <c r="D122" s="234"/>
      <c r="E122" s="5" t="s">
        <v>211</v>
      </c>
      <c r="F122" s="5"/>
      <c r="G122" s="5"/>
      <c r="H122" s="5"/>
      <c r="I122" s="5"/>
      <c r="J122" s="5"/>
      <c r="K122" s="5"/>
      <c r="L122" s="5"/>
      <c r="M122" s="5"/>
      <c r="N122" s="5"/>
      <c r="O122" s="5"/>
      <c r="P122" s="5"/>
      <c r="Q122" s="5"/>
      <c r="R122" s="5"/>
      <c r="S122" s="5"/>
      <c r="T122" s="5"/>
      <c r="U122" s="6"/>
      <c r="V122" s="245" t="s">
        <v>45</v>
      </c>
      <c r="W122" s="246"/>
      <c r="X122" s="246"/>
      <c r="Y122" s="246"/>
      <c r="Z122" s="246"/>
      <c r="AA122" s="246"/>
      <c r="AB122" s="246"/>
      <c r="AC122" s="246"/>
      <c r="AD122" s="246"/>
      <c r="AE122" s="246"/>
      <c r="AF122" s="247"/>
      <c r="AG122" s="114"/>
      <c r="AH122" s="233" t="s">
        <v>212</v>
      </c>
      <c r="AI122" s="234"/>
      <c r="AJ122" s="234"/>
      <c r="AK122" s="5" t="s">
        <v>211</v>
      </c>
      <c r="AL122" s="5"/>
      <c r="AM122" s="5"/>
      <c r="AN122" s="5"/>
      <c r="AO122" s="5"/>
      <c r="AP122" s="5"/>
      <c r="AQ122" s="5"/>
      <c r="AR122" s="5"/>
      <c r="AS122" s="5"/>
      <c r="AT122" s="5"/>
      <c r="AU122" s="5"/>
      <c r="AV122" s="5"/>
      <c r="AW122" s="5"/>
      <c r="AX122" s="5"/>
      <c r="AY122" s="5"/>
      <c r="AZ122" s="5"/>
      <c r="BA122" s="6"/>
      <c r="BB122" s="245" t="s">
        <v>45</v>
      </c>
      <c r="BC122" s="246"/>
      <c r="BD122" s="246"/>
      <c r="BE122" s="246"/>
      <c r="BF122" s="246"/>
      <c r="BG122" s="246"/>
      <c r="BH122" s="246"/>
      <c r="BI122" s="246"/>
      <c r="BJ122" s="246"/>
      <c r="BK122" s="246"/>
      <c r="BL122" s="247"/>
      <c r="BM122" s="3"/>
    </row>
    <row r="123" spans="2:67" ht="22.15" customHeight="1" x14ac:dyDescent="0.15">
      <c r="B123" s="325" t="s">
        <v>213</v>
      </c>
      <c r="C123" s="235"/>
      <c r="D123" s="235"/>
      <c r="E123" s="3" t="s">
        <v>214</v>
      </c>
      <c r="F123" s="3"/>
      <c r="G123" s="3"/>
      <c r="H123" s="3"/>
      <c r="I123" s="3"/>
      <c r="J123" s="3"/>
      <c r="K123" s="3"/>
      <c r="L123" s="3"/>
      <c r="M123" s="3"/>
      <c r="N123" s="3"/>
      <c r="O123" s="3"/>
      <c r="P123" s="3"/>
      <c r="Q123" s="3"/>
      <c r="R123" s="3"/>
      <c r="S123" s="3"/>
      <c r="T123" s="3"/>
      <c r="U123" s="127"/>
      <c r="V123" s="245" t="s">
        <v>45</v>
      </c>
      <c r="W123" s="246"/>
      <c r="X123" s="246"/>
      <c r="Y123" s="246"/>
      <c r="Z123" s="246"/>
      <c r="AA123" s="246"/>
      <c r="AB123" s="246"/>
      <c r="AC123" s="246"/>
      <c r="AD123" s="246"/>
      <c r="AE123" s="246"/>
      <c r="AF123" s="247"/>
      <c r="AG123" s="114"/>
      <c r="AH123" s="233" t="s">
        <v>215</v>
      </c>
      <c r="AI123" s="234"/>
      <c r="AJ123" s="234"/>
      <c r="AK123" s="5" t="s">
        <v>214</v>
      </c>
      <c r="AL123" s="5"/>
      <c r="AM123" s="5"/>
      <c r="AN123" s="5"/>
      <c r="AO123" s="5"/>
      <c r="AP123" s="5"/>
      <c r="AQ123" s="5"/>
      <c r="AR123" s="5"/>
      <c r="AS123" s="5"/>
      <c r="AT123" s="5"/>
      <c r="AU123" s="5"/>
      <c r="AV123" s="5"/>
      <c r="AW123" s="5"/>
      <c r="AX123" s="5"/>
      <c r="AY123" s="5"/>
      <c r="AZ123" s="5"/>
      <c r="BA123" s="6"/>
      <c r="BB123" s="245" t="s">
        <v>45</v>
      </c>
      <c r="BC123" s="246"/>
      <c r="BD123" s="246"/>
      <c r="BE123" s="246"/>
      <c r="BF123" s="246"/>
      <c r="BG123" s="246"/>
      <c r="BH123" s="246"/>
      <c r="BI123" s="246"/>
      <c r="BJ123" s="246"/>
      <c r="BK123" s="246"/>
      <c r="BL123" s="247"/>
      <c r="BM123" s="3"/>
    </row>
    <row r="124" spans="2:67" ht="22.15" customHeight="1" x14ac:dyDescent="0.15">
      <c r="B124" s="233" t="s">
        <v>216</v>
      </c>
      <c r="C124" s="234"/>
      <c r="D124" s="234"/>
      <c r="E124" s="5" t="s">
        <v>217</v>
      </c>
      <c r="F124" s="5"/>
      <c r="G124" s="5"/>
      <c r="H124" s="5"/>
      <c r="I124" s="5"/>
      <c r="J124" s="5"/>
      <c r="K124" s="5"/>
      <c r="L124" s="5"/>
      <c r="M124" s="5"/>
      <c r="N124" s="5"/>
      <c r="O124" s="5"/>
      <c r="P124" s="5"/>
      <c r="Q124" s="5"/>
      <c r="R124" s="5"/>
      <c r="S124" s="5"/>
      <c r="T124" s="5"/>
      <c r="U124" s="6"/>
      <c r="V124" s="385" t="s">
        <v>62</v>
      </c>
      <c r="W124" s="386"/>
      <c r="X124" s="386"/>
      <c r="Y124" s="386"/>
      <c r="Z124" s="386"/>
      <c r="AA124" s="386"/>
      <c r="AB124" s="386"/>
      <c r="AC124" s="386"/>
      <c r="AD124" s="386"/>
      <c r="AE124" s="386"/>
      <c r="AF124" s="387"/>
      <c r="AG124" s="114"/>
      <c r="AH124" s="233" t="s">
        <v>218</v>
      </c>
      <c r="AI124" s="234"/>
      <c r="AJ124" s="234"/>
      <c r="AK124" s="5" t="s">
        <v>217</v>
      </c>
      <c r="AL124" s="5"/>
      <c r="AM124" s="5"/>
      <c r="AN124" s="5"/>
      <c r="AO124" s="5"/>
      <c r="AP124" s="5"/>
      <c r="AQ124" s="5"/>
      <c r="AR124" s="5"/>
      <c r="AS124" s="5"/>
      <c r="AT124" s="5"/>
      <c r="AU124" s="5"/>
      <c r="AV124" s="5"/>
      <c r="AW124" s="5"/>
      <c r="AX124" s="5"/>
      <c r="AY124" s="5"/>
      <c r="AZ124" s="5"/>
      <c r="BA124" s="6"/>
      <c r="BB124" s="385" t="s">
        <v>62</v>
      </c>
      <c r="BC124" s="386"/>
      <c r="BD124" s="386"/>
      <c r="BE124" s="386"/>
      <c r="BF124" s="386"/>
      <c r="BG124" s="386"/>
      <c r="BH124" s="386"/>
      <c r="BI124" s="386"/>
      <c r="BJ124" s="386"/>
      <c r="BK124" s="386"/>
      <c r="BL124" s="387"/>
      <c r="BM124" s="3"/>
    </row>
    <row r="125" spans="2:67" ht="22.15" customHeight="1" x14ac:dyDescent="0.15">
      <c r="B125" s="325" t="s">
        <v>219</v>
      </c>
      <c r="C125" s="235"/>
      <c r="D125" s="235"/>
      <c r="E125" s="3" t="s">
        <v>220</v>
      </c>
      <c r="F125" s="3"/>
      <c r="G125" s="3"/>
      <c r="H125" s="3"/>
      <c r="I125" s="3"/>
      <c r="J125" s="3"/>
      <c r="K125" s="3"/>
      <c r="L125" s="3"/>
      <c r="M125" s="3"/>
      <c r="N125" s="3"/>
      <c r="O125" s="3"/>
      <c r="P125" s="3"/>
      <c r="Q125" s="3"/>
      <c r="R125" s="3"/>
      <c r="S125" s="3"/>
      <c r="T125" s="3"/>
      <c r="U125" s="127"/>
      <c r="V125" s="245" t="s">
        <v>45</v>
      </c>
      <c r="W125" s="246"/>
      <c r="X125" s="246"/>
      <c r="Y125" s="246"/>
      <c r="Z125" s="246"/>
      <c r="AA125" s="246"/>
      <c r="AB125" s="246"/>
      <c r="AC125" s="246"/>
      <c r="AD125" s="246"/>
      <c r="AE125" s="246"/>
      <c r="AF125" s="247"/>
      <c r="AG125" s="114"/>
      <c r="AH125" s="233" t="s">
        <v>221</v>
      </c>
      <c r="AI125" s="234"/>
      <c r="AJ125" s="234"/>
      <c r="AK125" s="5" t="s">
        <v>220</v>
      </c>
      <c r="AL125" s="5"/>
      <c r="AM125" s="5"/>
      <c r="AN125" s="5"/>
      <c r="AO125" s="5"/>
      <c r="AP125" s="5"/>
      <c r="AQ125" s="5"/>
      <c r="AR125" s="5"/>
      <c r="AS125" s="5"/>
      <c r="AT125" s="5"/>
      <c r="AU125" s="5"/>
      <c r="AV125" s="5"/>
      <c r="AW125" s="5"/>
      <c r="AX125" s="5"/>
      <c r="AY125" s="5"/>
      <c r="AZ125" s="5"/>
      <c r="BA125" s="6"/>
      <c r="BB125" s="245" t="s">
        <v>45</v>
      </c>
      <c r="BC125" s="246"/>
      <c r="BD125" s="246"/>
      <c r="BE125" s="246"/>
      <c r="BF125" s="246"/>
      <c r="BG125" s="246"/>
      <c r="BH125" s="246"/>
      <c r="BI125" s="246"/>
      <c r="BJ125" s="246"/>
      <c r="BK125" s="246"/>
      <c r="BL125" s="247"/>
      <c r="BM125" s="3"/>
    </row>
    <row r="126" spans="2:67" ht="22.15" customHeight="1" x14ac:dyDescent="0.15">
      <c r="B126" s="306" t="s">
        <v>222</v>
      </c>
      <c r="C126" s="307"/>
      <c r="D126" s="307"/>
      <c r="E126" s="131" t="s">
        <v>223</v>
      </c>
      <c r="F126" s="131"/>
      <c r="G126" s="131"/>
      <c r="H126" s="131"/>
      <c r="I126" s="131"/>
      <c r="J126" s="131"/>
      <c r="K126" s="131"/>
      <c r="L126" s="131"/>
      <c r="M126" s="131"/>
      <c r="N126" s="131"/>
      <c r="O126" s="131"/>
      <c r="P126" s="131"/>
      <c r="Q126" s="131"/>
      <c r="R126" s="131"/>
      <c r="S126" s="131"/>
      <c r="T126" s="131"/>
      <c r="U126" s="132"/>
      <c r="V126" s="245" t="s">
        <v>45</v>
      </c>
      <c r="W126" s="246"/>
      <c r="X126" s="246"/>
      <c r="Y126" s="246"/>
      <c r="Z126" s="246"/>
      <c r="AA126" s="246"/>
      <c r="AB126" s="246"/>
      <c r="AC126" s="246"/>
      <c r="AD126" s="246"/>
      <c r="AE126" s="246"/>
      <c r="AF126" s="247"/>
      <c r="AG126" s="114"/>
      <c r="AH126" s="233" t="s">
        <v>224</v>
      </c>
      <c r="AI126" s="234"/>
      <c r="AJ126" s="234"/>
      <c r="AK126" s="5" t="s">
        <v>225</v>
      </c>
      <c r="AL126" s="5"/>
      <c r="AM126" s="5"/>
      <c r="AN126" s="5"/>
      <c r="AO126" s="5"/>
      <c r="AP126" s="5"/>
      <c r="AQ126" s="5"/>
      <c r="AR126" s="5"/>
      <c r="AS126" s="5"/>
      <c r="AT126" s="5"/>
      <c r="AU126" s="5"/>
      <c r="AV126" s="5"/>
      <c r="AW126" s="5"/>
      <c r="AX126" s="5"/>
      <c r="AY126" s="5"/>
      <c r="AZ126" s="5"/>
      <c r="BA126" s="6"/>
      <c r="BB126" s="245" t="s">
        <v>45</v>
      </c>
      <c r="BC126" s="246"/>
      <c r="BD126" s="246"/>
      <c r="BE126" s="246"/>
      <c r="BF126" s="246"/>
      <c r="BG126" s="246"/>
      <c r="BH126" s="246"/>
      <c r="BI126" s="246"/>
      <c r="BJ126" s="246"/>
      <c r="BK126" s="246"/>
      <c r="BL126" s="247"/>
      <c r="BM126" s="3"/>
    </row>
    <row r="127" spans="2:67" ht="22.15" customHeight="1" x14ac:dyDescent="0.15">
      <c r="B127" s="173"/>
      <c r="C127" s="174"/>
      <c r="D127" s="174"/>
      <c r="E127" s="150" t="s">
        <v>226</v>
      </c>
      <c r="F127" s="151"/>
      <c r="G127" s="151"/>
      <c r="H127" s="151"/>
      <c r="I127" s="151"/>
      <c r="J127" s="151"/>
      <c r="K127" s="151"/>
      <c r="L127" s="151"/>
      <c r="M127" s="151"/>
      <c r="N127" s="151"/>
      <c r="O127" s="151"/>
      <c r="P127" s="151"/>
      <c r="Q127" s="151"/>
      <c r="R127" s="151"/>
      <c r="S127" s="151"/>
      <c r="T127" s="151"/>
      <c r="U127" s="152"/>
      <c r="V127" s="245" t="s">
        <v>45</v>
      </c>
      <c r="W127" s="246"/>
      <c r="X127" s="246"/>
      <c r="Y127" s="246"/>
      <c r="Z127" s="246"/>
      <c r="AA127" s="246"/>
      <c r="AB127" s="246"/>
      <c r="AC127" s="246"/>
      <c r="AD127" s="246"/>
      <c r="AE127" s="246"/>
      <c r="AF127" s="247"/>
      <c r="AG127" s="114"/>
      <c r="AH127" s="294" t="s">
        <v>227</v>
      </c>
      <c r="AI127" s="295"/>
      <c r="AJ127" s="295"/>
      <c r="AK127" s="381" t="s">
        <v>228</v>
      </c>
      <c r="AL127" s="381"/>
      <c r="AM127" s="381"/>
      <c r="AN127" s="381"/>
      <c r="AO127" s="381"/>
      <c r="AP127" s="381"/>
      <c r="AQ127" s="381"/>
      <c r="AR127" s="381"/>
      <c r="AS127" s="381"/>
      <c r="AT127" s="381"/>
      <c r="AU127" s="381"/>
      <c r="AV127" s="381"/>
      <c r="AW127" s="381"/>
      <c r="AX127" s="381"/>
      <c r="AY127" s="381"/>
      <c r="AZ127" s="381"/>
      <c r="BA127" s="382"/>
      <c r="BB127" s="298" t="s">
        <v>45</v>
      </c>
      <c r="BC127" s="299"/>
      <c r="BD127" s="299"/>
      <c r="BE127" s="299"/>
      <c r="BF127" s="299"/>
      <c r="BG127" s="299"/>
      <c r="BH127" s="299"/>
      <c r="BI127" s="299"/>
      <c r="BJ127" s="299"/>
      <c r="BK127" s="299"/>
      <c r="BL127" s="300"/>
      <c r="BM127" s="3"/>
    </row>
    <row r="128" spans="2:67" ht="22.15" customHeight="1" x14ac:dyDescent="0.15">
      <c r="B128" s="325" t="s">
        <v>229</v>
      </c>
      <c r="C128" s="235"/>
      <c r="D128" s="235"/>
      <c r="E128" s="3" t="s">
        <v>225</v>
      </c>
      <c r="F128" s="3"/>
      <c r="G128" s="3"/>
      <c r="H128" s="3"/>
      <c r="I128" s="3"/>
      <c r="J128" s="3"/>
      <c r="K128" s="3"/>
      <c r="L128" s="3"/>
      <c r="M128" s="3"/>
      <c r="N128" s="3"/>
      <c r="O128" s="3"/>
      <c r="P128" s="3"/>
      <c r="Q128" s="3"/>
      <c r="R128" s="3"/>
      <c r="S128" s="3"/>
      <c r="T128" s="3"/>
      <c r="U128" s="127"/>
      <c r="V128" s="245" t="s">
        <v>45</v>
      </c>
      <c r="W128" s="246"/>
      <c r="X128" s="246"/>
      <c r="Y128" s="246"/>
      <c r="Z128" s="246"/>
      <c r="AA128" s="246"/>
      <c r="AB128" s="246"/>
      <c r="AC128" s="246"/>
      <c r="AD128" s="246"/>
      <c r="AE128" s="246"/>
      <c r="AF128" s="247"/>
      <c r="AG128" s="114"/>
      <c r="AH128" s="296"/>
      <c r="AI128" s="297"/>
      <c r="AJ128" s="297"/>
      <c r="AK128" s="383"/>
      <c r="AL128" s="383"/>
      <c r="AM128" s="383"/>
      <c r="AN128" s="383"/>
      <c r="AO128" s="383"/>
      <c r="AP128" s="383"/>
      <c r="AQ128" s="383"/>
      <c r="AR128" s="383"/>
      <c r="AS128" s="383"/>
      <c r="AT128" s="383"/>
      <c r="AU128" s="383"/>
      <c r="AV128" s="383"/>
      <c r="AW128" s="383"/>
      <c r="AX128" s="383"/>
      <c r="AY128" s="383"/>
      <c r="AZ128" s="383"/>
      <c r="BA128" s="384"/>
      <c r="BB128" s="301"/>
      <c r="BC128" s="302"/>
      <c r="BD128" s="302"/>
      <c r="BE128" s="302"/>
      <c r="BF128" s="302"/>
      <c r="BG128" s="302"/>
      <c r="BH128" s="302"/>
      <c r="BI128" s="302"/>
      <c r="BJ128" s="302"/>
      <c r="BK128" s="302"/>
      <c r="BL128" s="303"/>
      <c r="BM128" s="3"/>
    </row>
    <row r="129" spans="2:67" ht="22.15" customHeight="1" x14ac:dyDescent="0.15">
      <c r="B129" s="233" t="s">
        <v>230</v>
      </c>
      <c r="C129" s="234"/>
      <c r="D129" s="234"/>
      <c r="E129" s="5" t="s">
        <v>231</v>
      </c>
      <c r="F129" s="5"/>
      <c r="G129" s="5"/>
      <c r="H129" s="5"/>
      <c r="I129" s="5"/>
      <c r="J129" s="5"/>
      <c r="K129" s="5"/>
      <c r="L129" s="5"/>
      <c r="M129" s="5"/>
      <c r="N129" s="5"/>
      <c r="O129" s="5"/>
      <c r="P129" s="5"/>
      <c r="Q129" s="5"/>
      <c r="R129" s="5"/>
      <c r="S129" s="5"/>
      <c r="T129" s="5"/>
      <c r="U129" s="6"/>
      <c r="V129" s="245" t="s">
        <v>45</v>
      </c>
      <c r="W129" s="246"/>
      <c r="X129" s="246"/>
      <c r="Y129" s="246"/>
      <c r="Z129" s="246"/>
      <c r="AA129" s="246"/>
      <c r="AB129" s="246"/>
      <c r="AC129" s="246"/>
      <c r="AD129" s="246"/>
      <c r="AE129" s="246"/>
      <c r="AF129" s="247"/>
      <c r="AG129" s="114"/>
      <c r="AH129" s="294" t="s">
        <v>232</v>
      </c>
      <c r="AI129" s="295"/>
      <c r="AJ129" s="295"/>
      <c r="AK129" s="381" t="s">
        <v>233</v>
      </c>
      <c r="AL129" s="381"/>
      <c r="AM129" s="381"/>
      <c r="AN129" s="381"/>
      <c r="AO129" s="381"/>
      <c r="AP129" s="381"/>
      <c r="AQ129" s="381"/>
      <c r="AR129" s="381"/>
      <c r="AS129" s="381"/>
      <c r="AT129" s="381"/>
      <c r="AU129" s="381"/>
      <c r="AV129" s="381"/>
      <c r="AW129" s="381"/>
      <c r="AX129" s="381"/>
      <c r="AY129" s="381"/>
      <c r="AZ129" s="381"/>
      <c r="BA129" s="382"/>
      <c r="BB129" s="298" t="s">
        <v>45</v>
      </c>
      <c r="BC129" s="299"/>
      <c r="BD129" s="299"/>
      <c r="BE129" s="299"/>
      <c r="BF129" s="299"/>
      <c r="BG129" s="299"/>
      <c r="BH129" s="299"/>
      <c r="BI129" s="299"/>
      <c r="BJ129" s="299"/>
      <c r="BK129" s="299"/>
      <c r="BL129" s="300"/>
      <c r="BM129" s="3"/>
    </row>
    <row r="130" spans="2:67" ht="22.15" customHeight="1" x14ac:dyDescent="0.15">
      <c r="B130" s="294" t="s">
        <v>234</v>
      </c>
      <c r="C130" s="295"/>
      <c r="D130" s="295"/>
      <c r="E130" s="381" t="s">
        <v>228</v>
      </c>
      <c r="F130" s="381"/>
      <c r="G130" s="381"/>
      <c r="H130" s="381"/>
      <c r="I130" s="381"/>
      <c r="J130" s="381"/>
      <c r="K130" s="381"/>
      <c r="L130" s="381"/>
      <c r="M130" s="381"/>
      <c r="N130" s="381"/>
      <c r="O130" s="381"/>
      <c r="P130" s="381"/>
      <c r="Q130" s="381"/>
      <c r="R130" s="381"/>
      <c r="S130" s="381"/>
      <c r="T130" s="381"/>
      <c r="U130" s="382"/>
      <c r="V130" s="298" t="s">
        <v>45</v>
      </c>
      <c r="W130" s="299"/>
      <c r="X130" s="299"/>
      <c r="Y130" s="299"/>
      <c r="Z130" s="299"/>
      <c r="AA130" s="299"/>
      <c r="AB130" s="299"/>
      <c r="AC130" s="299"/>
      <c r="AD130" s="299"/>
      <c r="AE130" s="299"/>
      <c r="AF130" s="300"/>
      <c r="AG130" s="114"/>
      <c r="AH130" s="296"/>
      <c r="AI130" s="297"/>
      <c r="AJ130" s="297"/>
      <c r="AK130" s="383"/>
      <c r="AL130" s="383"/>
      <c r="AM130" s="383"/>
      <c r="AN130" s="383"/>
      <c r="AO130" s="383"/>
      <c r="AP130" s="383"/>
      <c r="AQ130" s="383"/>
      <c r="AR130" s="383"/>
      <c r="AS130" s="383"/>
      <c r="AT130" s="383"/>
      <c r="AU130" s="383"/>
      <c r="AV130" s="383"/>
      <c r="AW130" s="383"/>
      <c r="AX130" s="383"/>
      <c r="AY130" s="383"/>
      <c r="AZ130" s="383"/>
      <c r="BA130" s="384"/>
      <c r="BB130" s="301"/>
      <c r="BC130" s="302"/>
      <c r="BD130" s="302"/>
      <c r="BE130" s="302"/>
      <c r="BF130" s="302"/>
      <c r="BG130" s="302"/>
      <c r="BH130" s="302"/>
      <c r="BI130" s="302"/>
      <c r="BJ130" s="302"/>
      <c r="BK130" s="302"/>
      <c r="BL130" s="303"/>
      <c r="BM130" s="3"/>
    </row>
    <row r="131" spans="2:67" ht="22.15" customHeight="1" x14ac:dyDescent="0.15">
      <c r="B131" s="296"/>
      <c r="C131" s="297"/>
      <c r="D131" s="297"/>
      <c r="E131" s="383"/>
      <c r="F131" s="383"/>
      <c r="G131" s="383"/>
      <c r="H131" s="383"/>
      <c r="I131" s="383"/>
      <c r="J131" s="383"/>
      <c r="K131" s="383"/>
      <c r="L131" s="383"/>
      <c r="M131" s="383"/>
      <c r="N131" s="383"/>
      <c r="O131" s="383"/>
      <c r="P131" s="383"/>
      <c r="Q131" s="383"/>
      <c r="R131" s="383"/>
      <c r="S131" s="383"/>
      <c r="T131" s="383"/>
      <c r="U131" s="384"/>
      <c r="V131" s="301"/>
      <c r="W131" s="302"/>
      <c r="X131" s="302"/>
      <c r="Y131" s="302"/>
      <c r="Z131" s="302"/>
      <c r="AA131" s="302"/>
      <c r="AB131" s="302"/>
      <c r="AC131" s="302"/>
      <c r="AD131" s="302"/>
      <c r="AE131" s="302"/>
      <c r="AF131" s="303"/>
      <c r="AG131" s="114"/>
      <c r="AH131" s="235"/>
      <c r="AI131" s="235"/>
      <c r="AJ131" s="235"/>
      <c r="AK131" s="273"/>
      <c r="AL131" s="273"/>
      <c r="AM131" s="273"/>
      <c r="AN131" s="273"/>
      <c r="AO131" s="273"/>
      <c r="AP131" s="273"/>
      <c r="AQ131" s="273"/>
      <c r="AR131" s="273"/>
      <c r="AS131" s="273"/>
      <c r="AT131" s="273"/>
      <c r="AU131" s="273"/>
      <c r="AV131" s="273"/>
      <c r="AW131" s="273"/>
      <c r="AX131" s="273"/>
      <c r="AY131" s="273"/>
      <c r="AZ131" s="273"/>
      <c r="BA131" s="273"/>
      <c r="BB131" s="235"/>
      <c r="BC131" s="235"/>
      <c r="BD131" s="235"/>
      <c r="BE131" s="235"/>
      <c r="BF131" s="235"/>
      <c r="BG131" s="235"/>
      <c r="BH131" s="235"/>
      <c r="BI131" s="235"/>
      <c r="BJ131" s="235"/>
      <c r="BK131" s="235"/>
      <c r="BL131" s="235"/>
      <c r="BM131" s="3"/>
    </row>
    <row r="132" spans="2:67" ht="22.15" customHeight="1" x14ac:dyDescent="0.15">
      <c r="B132" s="294" t="s">
        <v>235</v>
      </c>
      <c r="C132" s="295"/>
      <c r="D132" s="295"/>
      <c r="E132" s="381" t="s">
        <v>236</v>
      </c>
      <c r="F132" s="381"/>
      <c r="G132" s="381"/>
      <c r="H132" s="381"/>
      <c r="I132" s="381"/>
      <c r="J132" s="381"/>
      <c r="K132" s="381"/>
      <c r="L132" s="381"/>
      <c r="M132" s="381"/>
      <c r="N132" s="381"/>
      <c r="O132" s="381"/>
      <c r="P132" s="381"/>
      <c r="Q132" s="381"/>
      <c r="R132" s="381"/>
      <c r="S132" s="381"/>
      <c r="T132" s="381"/>
      <c r="U132" s="382"/>
      <c r="V132" s="298" t="s">
        <v>45</v>
      </c>
      <c r="W132" s="299"/>
      <c r="X132" s="299"/>
      <c r="Y132" s="299"/>
      <c r="Z132" s="299"/>
      <c r="AA132" s="299"/>
      <c r="AB132" s="299"/>
      <c r="AC132" s="299"/>
      <c r="AD132" s="299"/>
      <c r="AE132" s="299"/>
      <c r="AF132" s="300"/>
      <c r="AG132" s="114"/>
      <c r="AH132" s="235"/>
      <c r="AI132" s="235"/>
      <c r="AJ132" s="235"/>
      <c r="AK132" s="273"/>
      <c r="AL132" s="273"/>
      <c r="AM132" s="273"/>
      <c r="AN132" s="273"/>
      <c r="AO132" s="273"/>
      <c r="AP132" s="273"/>
      <c r="AQ132" s="273"/>
      <c r="AR132" s="273"/>
      <c r="AS132" s="273"/>
      <c r="AT132" s="273"/>
      <c r="AU132" s="273"/>
      <c r="AV132" s="273"/>
      <c r="AW132" s="273"/>
      <c r="AX132" s="273"/>
      <c r="AY132" s="273"/>
      <c r="AZ132" s="273"/>
      <c r="BA132" s="273"/>
      <c r="BB132" s="235"/>
      <c r="BC132" s="235"/>
      <c r="BD132" s="235"/>
      <c r="BE132" s="235"/>
      <c r="BF132" s="235"/>
      <c r="BG132" s="235"/>
      <c r="BH132" s="235"/>
      <c r="BI132" s="235"/>
      <c r="BJ132" s="235"/>
      <c r="BK132" s="235"/>
      <c r="BL132" s="235"/>
      <c r="BM132" s="3"/>
    </row>
    <row r="133" spans="2:67" ht="22.15" customHeight="1" x14ac:dyDescent="0.15">
      <c r="B133" s="296"/>
      <c r="C133" s="297"/>
      <c r="D133" s="297"/>
      <c r="E133" s="383"/>
      <c r="F133" s="383"/>
      <c r="G133" s="383"/>
      <c r="H133" s="383"/>
      <c r="I133" s="383"/>
      <c r="J133" s="383"/>
      <c r="K133" s="383"/>
      <c r="L133" s="383"/>
      <c r="M133" s="383"/>
      <c r="N133" s="383"/>
      <c r="O133" s="383"/>
      <c r="P133" s="383"/>
      <c r="Q133" s="383"/>
      <c r="R133" s="383"/>
      <c r="S133" s="383"/>
      <c r="T133" s="383"/>
      <c r="U133" s="384"/>
      <c r="V133" s="301"/>
      <c r="W133" s="302"/>
      <c r="X133" s="302"/>
      <c r="Y133" s="302"/>
      <c r="Z133" s="302"/>
      <c r="AA133" s="302"/>
      <c r="AB133" s="302"/>
      <c r="AC133" s="302"/>
      <c r="AD133" s="302"/>
      <c r="AE133" s="302"/>
      <c r="AF133" s="303"/>
      <c r="AG133" s="114"/>
      <c r="AH133" s="3"/>
      <c r="AI133" s="3"/>
      <c r="AJ133" s="3"/>
      <c r="AK133" s="163"/>
      <c r="AL133" s="163"/>
      <c r="AM133" s="163"/>
      <c r="AN133" s="163"/>
      <c r="AO133" s="163"/>
      <c r="AP133" s="163"/>
      <c r="AQ133" s="163"/>
      <c r="AR133" s="163"/>
      <c r="AS133" s="163"/>
      <c r="AT133" s="163"/>
      <c r="AU133" s="163"/>
      <c r="AV133" s="163"/>
      <c r="AW133" s="163"/>
      <c r="AX133" s="163"/>
      <c r="AY133" s="163"/>
      <c r="AZ133" s="163"/>
      <c r="BA133" s="163"/>
      <c r="BB133" s="163"/>
      <c r="BC133" s="3"/>
      <c r="BD133" s="3"/>
      <c r="BE133" s="3"/>
      <c r="BF133" s="3"/>
      <c r="BG133" s="3"/>
      <c r="BH133" s="3"/>
      <c r="BI133" s="3"/>
      <c r="BJ133" s="3"/>
      <c r="BK133" s="3"/>
      <c r="BL133" s="3"/>
      <c r="BM133" s="3"/>
      <c r="BN133" s="3"/>
    </row>
    <row r="134" spans="2:67" ht="22.15" customHeight="1" x14ac:dyDescent="0.15">
      <c r="B134" s="235"/>
      <c r="C134" s="235"/>
      <c r="D134" s="235"/>
      <c r="E134" s="273"/>
      <c r="F134" s="273"/>
      <c r="G134" s="273"/>
      <c r="H134" s="273"/>
      <c r="I134" s="273"/>
      <c r="J134" s="273"/>
      <c r="K134" s="273"/>
      <c r="L134" s="273"/>
      <c r="M134" s="273"/>
      <c r="N134" s="273"/>
      <c r="O134" s="273"/>
      <c r="P134" s="273"/>
      <c r="Q134" s="273"/>
      <c r="R134" s="273"/>
      <c r="S134" s="273"/>
      <c r="T134" s="273"/>
      <c r="U134" s="273"/>
      <c r="V134" s="235"/>
      <c r="W134" s="235"/>
      <c r="X134" s="235"/>
      <c r="Y134" s="235"/>
      <c r="Z134" s="235"/>
      <c r="AA134" s="235"/>
      <c r="AB134" s="235"/>
      <c r="AC134" s="235"/>
      <c r="AD134" s="235"/>
      <c r="AE134" s="235"/>
      <c r="AF134" s="235"/>
      <c r="AG134" s="3"/>
      <c r="AH134" s="69"/>
      <c r="AI134" s="69"/>
      <c r="AJ134" s="69"/>
      <c r="AK134" s="69"/>
      <c r="AL134" s="69"/>
      <c r="AM134" s="69"/>
      <c r="AN134" s="69"/>
      <c r="AO134" s="69"/>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spans="2:67" ht="8.1" customHeight="1" x14ac:dyDescent="0.1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69"/>
      <c r="AI135" s="69"/>
      <c r="AJ135" s="69"/>
      <c r="AK135" s="69"/>
      <c r="AL135" s="69"/>
      <c r="AM135" s="69"/>
      <c r="AN135" s="69"/>
      <c r="AO135" s="69"/>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spans="2:67" s="115" customFormat="1" ht="10.15" customHeight="1" x14ac:dyDescent="0.1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114"/>
      <c r="AH136" s="69"/>
      <c r="AI136" s="69"/>
      <c r="AJ136" s="69"/>
      <c r="AK136" s="69"/>
      <c r="AL136" s="69"/>
      <c r="AM136" s="69"/>
      <c r="AN136" s="69"/>
      <c r="AO136" s="69"/>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row>
    <row r="137" spans="2:67" ht="22.15" customHeight="1" x14ac:dyDescent="0.15">
      <c r="B137" s="243" t="s">
        <v>193</v>
      </c>
      <c r="C137" s="232"/>
      <c r="D137" s="232"/>
      <c r="E137" s="232"/>
      <c r="F137" s="232"/>
      <c r="G137" s="232"/>
      <c r="H137" s="232"/>
      <c r="I137" s="232"/>
      <c r="J137" s="232"/>
      <c r="K137" s="232"/>
      <c r="L137" s="232"/>
      <c r="M137" s="232"/>
      <c r="N137" s="232"/>
      <c r="O137" s="232"/>
      <c r="P137" s="232"/>
      <c r="Q137" s="232"/>
      <c r="R137" s="232"/>
      <c r="S137" s="232"/>
      <c r="T137" s="232"/>
      <c r="U137" s="244"/>
      <c r="V137" s="243" t="s">
        <v>194</v>
      </c>
      <c r="W137" s="232"/>
      <c r="X137" s="232"/>
      <c r="Y137" s="232"/>
      <c r="Z137" s="232"/>
      <c r="AA137" s="232"/>
      <c r="AB137" s="232"/>
      <c r="AC137" s="232"/>
      <c r="AD137" s="232"/>
      <c r="AE137" s="232"/>
      <c r="AF137" s="244"/>
      <c r="AG137" s="3"/>
      <c r="AH137" s="243" t="s">
        <v>193</v>
      </c>
      <c r="AI137" s="232"/>
      <c r="AJ137" s="232"/>
      <c r="AK137" s="232"/>
      <c r="AL137" s="232"/>
      <c r="AM137" s="232"/>
      <c r="AN137" s="232"/>
      <c r="AO137" s="232"/>
      <c r="AP137" s="232"/>
      <c r="AQ137" s="232"/>
      <c r="AR137" s="232"/>
      <c r="AS137" s="232"/>
      <c r="AT137" s="232"/>
      <c r="AU137" s="232"/>
      <c r="AV137" s="232"/>
      <c r="AW137" s="232"/>
      <c r="AX137" s="232"/>
      <c r="AY137" s="232"/>
      <c r="AZ137" s="232"/>
      <c r="BA137" s="244"/>
      <c r="BB137" s="243" t="s">
        <v>194</v>
      </c>
      <c r="BC137" s="232"/>
      <c r="BD137" s="232"/>
      <c r="BE137" s="232"/>
      <c r="BF137" s="232"/>
      <c r="BG137" s="232"/>
      <c r="BH137" s="232"/>
      <c r="BI137" s="232"/>
      <c r="BJ137" s="232"/>
      <c r="BK137" s="232"/>
      <c r="BL137" s="244"/>
      <c r="BM137" s="114"/>
      <c r="BN137" s="115"/>
    </row>
    <row r="138" spans="2:67" ht="22.15" customHeight="1" x14ac:dyDescent="0.15">
      <c r="B138" s="4" t="s">
        <v>237</v>
      </c>
      <c r="C138" s="5"/>
      <c r="D138" s="5"/>
      <c r="E138" s="167"/>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6"/>
      <c r="AG138" s="3"/>
      <c r="AH138" s="4" t="s">
        <v>238</v>
      </c>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6"/>
      <c r="BM138" s="3"/>
    </row>
    <row r="139" spans="2:67" ht="22.15" customHeight="1" x14ac:dyDescent="0.15">
      <c r="B139" s="233" t="s">
        <v>239</v>
      </c>
      <c r="C139" s="234"/>
      <c r="D139" s="234"/>
      <c r="E139" s="5" t="s">
        <v>198</v>
      </c>
      <c r="F139" s="5"/>
      <c r="G139" s="5"/>
      <c r="H139" s="5"/>
      <c r="I139" s="5"/>
      <c r="J139" s="5"/>
      <c r="K139" s="5"/>
      <c r="L139" s="5"/>
      <c r="M139" s="5"/>
      <c r="N139" s="5"/>
      <c r="O139" s="5"/>
      <c r="P139" s="5"/>
      <c r="Q139" s="5"/>
      <c r="R139" s="5"/>
      <c r="S139" s="5"/>
      <c r="T139" s="5"/>
      <c r="U139" s="6"/>
      <c r="V139" s="245" t="s">
        <v>45</v>
      </c>
      <c r="W139" s="246"/>
      <c r="X139" s="246"/>
      <c r="Y139" s="246"/>
      <c r="Z139" s="246"/>
      <c r="AA139" s="246"/>
      <c r="AB139" s="246"/>
      <c r="AC139" s="246"/>
      <c r="AD139" s="246"/>
      <c r="AE139" s="246"/>
      <c r="AF139" s="247"/>
      <c r="AG139" s="3"/>
      <c r="AH139" s="233" t="s">
        <v>240</v>
      </c>
      <c r="AI139" s="234"/>
      <c r="AJ139" s="234"/>
      <c r="AK139" s="5" t="s">
        <v>198</v>
      </c>
      <c r="AL139" s="5"/>
      <c r="AM139" s="5"/>
      <c r="AN139" s="5"/>
      <c r="AO139" s="5"/>
      <c r="AP139" s="5"/>
      <c r="AQ139" s="5"/>
      <c r="AR139" s="5"/>
      <c r="AS139" s="5"/>
      <c r="AT139" s="5"/>
      <c r="AU139" s="5"/>
      <c r="AV139" s="5"/>
      <c r="AW139" s="5"/>
      <c r="AX139" s="5"/>
      <c r="AY139" s="5"/>
      <c r="AZ139" s="5"/>
      <c r="BA139" s="6"/>
      <c r="BB139" s="245" t="s">
        <v>45</v>
      </c>
      <c r="BC139" s="246"/>
      <c r="BD139" s="246"/>
      <c r="BE139" s="246"/>
      <c r="BF139" s="246"/>
      <c r="BG139" s="246"/>
      <c r="BH139" s="246"/>
      <c r="BI139" s="246"/>
      <c r="BJ139" s="246"/>
      <c r="BK139" s="246"/>
      <c r="BL139" s="247"/>
      <c r="BM139" s="3"/>
    </row>
    <row r="140" spans="2:67" ht="22.15" customHeight="1" x14ac:dyDescent="0.15">
      <c r="B140" s="233" t="s">
        <v>241</v>
      </c>
      <c r="C140" s="234"/>
      <c r="D140" s="234"/>
      <c r="E140" s="5" t="s">
        <v>201</v>
      </c>
      <c r="F140" s="5"/>
      <c r="G140" s="5"/>
      <c r="H140" s="5"/>
      <c r="I140" s="5"/>
      <c r="J140" s="5"/>
      <c r="K140" s="5"/>
      <c r="L140" s="5"/>
      <c r="M140" s="5"/>
      <c r="N140" s="5"/>
      <c r="O140" s="5"/>
      <c r="P140" s="5"/>
      <c r="Q140" s="5"/>
      <c r="R140" s="5"/>
      <c r="S140" s="5"/>
      <c r="T140" s="5"/>
      <c r="U140" s="6"/>
      <c r="V140" s="245" t="s">
        <v>45</v>
      </c>
      <c r="W140" s="246"/>
      <c r="X140" s="246"/>
      <c r="Y140" s="246"/>
      <c r="Z140" s="246"/>
      <c r="AA140" s="246"/>
      <c r="AB140" s="246"/>
      <c r="AC140" s="246"/>
      <c r="AD140" s="246"/>
      <c r="AE140" s="246"/>
      <c r="AF140" s="247"/>
      <c r="AG140" s="3"/>
      <c r="AH140" s="233" t="s">
        <v>242</v>
      </c>
      <c r="AI140" s="234"/>
      <c r="AJ140" s="234"/>
      <c r="AK140" s="5" t="s">
        <v>201</v>
      </c>
      <c r="AL140" s="5"/>
      <c r="AM140" s="5"/>
      <c r="AN140" s="5"/>
      <c r="AO140" s="5"/>
      <c r="AP140" s="5"/>
      <c r="AQ140" s="5"/>
      <c r="AR140" s="5"/>
      <c r="AS140" s="5"/>
      <c r="AT140" s="5"/>
      <c r="AU140" s="5"/>
      <c r="AV140" s="5"/>
      <c r="AW140" s="5"/>
      <c r="AX140" s="5"/>
      <c r="AY140" s="5"/>
      <c r="AZ140" s="5"/>
      <c r="BA140" s="6"/>
      <c r="BB140" s="245" t="s">
        <v>45</v>
      </c>
      <c r="BC140" s="246"/>
      <c r="BD140" s="246"/>
      <c r="BE140" s="246"/>
      <c r="BF140" s="246"/>
      <c r="BG140" s="246"/>
      <c r="BH140" s="246"/>
      <c r="BI140" s="246"/>
      <c r="BJ140" s="246"/>
      <c r="BK140" s="246"/>
      <c r="BL140" s="247"/>
      <c r="BM140" s="3"/>
    </row>
    <row r="141" spans="2:67" ht="22.15" customHeight="1" x14ac:dyDescent="0.15">
      <c r="B141" s="233" t="s">
        <v>243</v>
      </c>
      <c r="C141" s="234"/>
      <c r="D141" s="234"/>
      <c r="E141" s="5" t="s">
        <v>206</v>
      </c>
      <c r="F141" s="5"/>
      <c r="G141" s="5"/>
      <c r="H141" s="5"/>
      <c r="I141" s="5"/>
      <c r="J141" s="5"/>
      <c r="K141" s="5"/>
      <c r="L141" s="5"/>
      <c r="M141" s="5"/>
      <c r="N141" s="5"/>
      <c r="O141" s="5"/>
      <c r="P141" s="5"/>
      <c r="Q141" s="5"/>
      <c r="R141" s="5"/>
      <c r="S141" s="5"/>
      <c r="T141" s="5"/>
      <c r="U141" s="6"/>
      <c r="V141" s="245" t="s">
        <v>45</v>
      </c>
      <c r="W141" s="246"/>
      <c r="X141" s="246"/>
      <c r="Y141" s="246"/>
      <c r="Z141" s="246"/>
      <c r="AA141" s="246"/>
      <c r="AB141" s="246"/>
      <c r="AC141" s="246"/>
      <c r="AD141" s="246"/>
      <c r="AE141" s="246"/>
      <c r="AF141" s="247"/>
      <c r="AG141" s="3"/>
      <c r="AH141" s="233" t="s">
        <v>244</v>
      </c>
      <c r="AI141" s="234"/>
      <c r="AJ141" s="234"/>
      <c r="AK141" s="5" t="s">
        <v>245</v>
      </c>
      <c r="AL141" s="5"/>
      <c r="AM141" s="5"/>
      <c r="AN141" s="5"/>
      <c r="AO141" s="5"/>
      <c r="AP141" s="5"/>
      <c r="AQ141" s="5"/>
      <c r="AR141" s="5"/>
      <c r="AS141" s="5"/>
      <c r="AT141" s="5"/>
      <c r="AU141" s="5"/>
      <c r="AV141" s="5"/>
      <c r="AW141" s="5"/>
      <c r="AX141" s="5"/>
      <c r="AY141" s="5"/>
      <c r="AZ141" s="5"/>
      <c r="BA141" s="6"/>
      <c r="BB141" s="245" t="s">
        <v>45</v>
      </c>
      <c r="BC141" s="246"/>
      <c r="BD141" s="246"/>
      <c r="BE141" s="246"/>
      <c r="BF141" s="246"/>
      <c r="BG141" s="246"/>
      <c r="BH141" s="246"/>
      <c r="BI141" s="246"/>
      <c r="BJ141" s="246"/>
      <c r="BK141" s="246"/>
      <c r="BL141" s="247"/>
      <c r="BM141" s="3"/>
    </row>
    <row r="142" spans="2:67" ht="22.15" customHeight="1" x14ac:dyDescent="0.15">
      <c r="B142" s="294" t="s">
        <v>246</v>
      </c>
      <c r="C142" s="295"/>
      <c r="D142" s="295"/>
      <c r="E142" s="304" t="s">
        <v>208</v>
      </c>
      <c r="F142" s="304"/>
      <c r="G142" s="304"/>
      <c r="H142" s="304"/>
      <c r="I142" s="304"/>
      <c r="J142" s="304"/>
      <c r="K142" s="304"/>
      <c r="L142" s="304"/>
      <c r="M142" s="304"/>
      <c r="N142" s="304"/>
      <c r="O142" s="304"/>
      <c r="P142" s="304"/>
      <c r="Q142" s="304"/>
      <c r="R142" s="304"/>
      <c r="S142" s="304"/>
      <c r="T142" s="304"/>
      <c r="U142" s="305"/>
      <c r="V142" s="298" t="s">
        <v>45</v>
      </c>
      <c r="W142" s="299"/>
      <c r="X142" s="299"/>
      <c r="Y142" s="299"/>
      <c r="Z142" s="299"/>
      <c r="AA142" s="299"/>
      <c r="AB142" s="299"/>
      <c r="AC142" s="299"/>
      <c r="AD142" s="299"/>
      <c r="AE142" s="299"/>
      <c r="AF142" s="300"/>
      <c r="AG142" s="3"/>
      <c r="AH142" s="233" t="s">
        <v>247</v>
      </c>
      <c r="AI142" s="234"/>
      <c r="AJ142" s="234"/>
      <c r="AK142" s="5" t="s">
        <v>248</v>
      </c>
      <c r="AL142" s="5"/>
      <c r="AM142" s="5"/>
      <c r="AN142" s="5"/>
      <c r="AO142" s="5"/>
      <c r="AP142" s="5"/>
      <c r="AQ142" s="5"/>
      <c r="AR142" s="5"/>
      <c r="AS142" s="5"/>
      <c r="AT142" s="5"/>
      <c r="AU142" s="5"/>
      <c r="AV142" s="5"/>
      <c r="AW142" s="5"/>
      <c r="AX142" s="5"/>
      <c r="AY142" s="5"/>
      <c r="AZ142" s="5"/>
      <c r="BA142" s="6"/>
      <c r="BB142" s="245" t="s">
        <v>45</v>
      </c>
      <c r="BC142" s="246"/>
      <c r="BD142" s="246"/>
      <c r="BE142" s="246"/>
      <c r="BF142" s="246"/>
      <c r="BG142" s="246"/>
      <c r="BH142" s="246"/>
      <c r="BI142" s="246"/>
      <c r="BJ142" s="246"/>
      <c r="BK142" s="246"/>
      <c r="BL142" s="247"/>
      <c r="BM142" s="3"/>
    </row>
    <row r="143" spans="2:67" ht="22.15" customHeight="1" x14ac:dyDescent="0.15">
      <c r="B143" s="296"/>
      <c r="C143" s="297"/>
      <c r="D143" s="297"/>
      <c r="E143" s="230"/>
      <c r="F143" s="230"/>
      <c r="G143" s="230"/>
      <c r="H143" s="230"/>
      <c r="I143" s="230"/>
      <c r="J143" s="230"/>
      <c r="K143" s="230"/>
      <c r="L143" s="230"/>
      <c r="M143" s="230"/>
      <c r="N143" s="230"/>
      <c r="O143" s="230"/>
      <c r="P143" s="230"/>
      <c r="Q143" s="230"/>
      <c r="R143" s="230"/>
      <c r="S143" s="230"/>
      <c r="T143" s="230"/>
      <c r="U143" s="231"/>
      <c r="V143" s="301"/>
      <c r="W143" s="302"/>
      <c r="X143" s="302"/>
      <c r="Y143" s="302"/>
      <c r="Z143" s="302"/>
      <c r="AA143" s="302"/>
      <c r="AB143" s="302"/>
      <c r="AC143" s="302"/>
      <c r="AD143" s="302"/>
      <c r="AE143" s="302"/>
      <c r="AF143" s="303"/>
      <c r="AG143" s="3"/>
      <c r="AH143" s="294" t="s">
        <v>249</v>
      </c>
      <c r="AI143" s="295"/>
      <c r="AJ143" s="295"/>
      <c r="AK143" s="304" t="s">
        <v>250</v>
      </c>
      <c r="AL143" s="304"/>
      <c r="AM143" s="304"/>
      <c r="AN143" s="304"/>
      <c r="AO143" s="304"/>
      <c r="AP143" s="304"/>
      <c r="AQ143" s="304"/>
      <c r="AR143" s="304"/>
      <c r="AS143" s="304"/>
      <c r="AT143" s="304"/>
      <c r="AU143" s="304"/>
      <c r="AV143" s="304"/>
      <c r="AW143" s="304"/>
      <c r="AX143" s="304"/>
      <c r="AY143" s="304"/>
      <c r="AZ143" s="304"/>
      <c r="BA143" s="305"/>
      <c r="BB143" s="298" t="s">
        <v>45</v>
      </c>
      <c r="BC143" s="299"/>
      <c r="BD143" s="299"/>
      <c r="BE143" s="299"/>
      <c r="BF143" s="299"/>
      <c r="BG143" s="299"/>
      <c r="BH143" s="299"/>
      <c r="BI143" s="299"/>
      <c r="BJ143" s="299"/>
      <c r="BK143" s="299"/>
      <c r="BL143" s="300"/>
      <c r="BM143" s="3"/>
    </row>
    <row r="144" spans="2:67" ht="22.15" customHeight="1" x14ac:dyDescent="0.15">
      <c r="B144" s="233" t="s">
        <v>251</v>
      </c>
      <c r="C144" s="234"/>
      <c r="D144" s="234"/>
      <c r="E144" s="5" t="s">
        <v>211</v>
      </c>
      <c r="F144" s="5"/>
      <c r="G144" s="5"/>
      <c r="H144" s="5"/>
      <c r="I144" s="5"/>
      <c r="J144" s="5"/>
      <c r="K144" s="5"/>
      <c r="L144" s="5"/>
      <c r="M144" s="5"/>
      <c r="N144" s="5"/>
      <c r="O144" s="5"/>
      <c r="P144" s="5"/>
      <c r="Q144" s="5"/>
      <c r="R144" s="5"/>
      <c r="S144" s="5"/>
      <c r="T144" s="5"/>
      <c r="U144" s="6"/>
      <c r="V144" s="245" t="s">
        <v>45</v>
      </c>
      <c r="W144" s="246"/>
      <c r="X144" s="246"/>
      <c r="Y144" s="246"/>
      <c r="Z144" s="246"/>
      <c r="AA144" s="246"/>
      <c r="AB144" s="246"/>
      <c r="AC144" s="246"/>
      <c r="AD144" s="246"/>
      <c r="AE144" s="246"/>
      <c r="AF144" s="247"/>
      <c r="AG144" s="3"/>
      <c r="AH144" s="296"/>
      <c r="AI144" s="297"/>
      <c r="AJ144" s="297"/>
      <c r="AK144" s="230"/>
      <c r="AL144" s="230"/>
      <c r="AM144" s="230"/>
      <c r="AN144" s="230"/>
      <c r="AO144" s="230"/>
      <c r="AP144" s="230"/>
      <c r="AQ144" s="230"/>
      <c r="AR144" s="230"/>
      <c r="AS144" s="230"/>
      <c r="AT144" s="230"/>
      <c r="AU144" s="230"/>
      <c r="AV144" s="230"/>
      <c r="AW144" s="230"/>
      <c r="AX144" s="230"/>
      <c r="AY144" s="230"/>
      <c r="AZ144" s="230"/>
      <c r="BA144" s="231"/>
      <c r="BB144" s="301"/>
      <c r="BC144" s="302"/>
      <c r="BD144" s="302"/>
      <c r="BE144" s="302"/>
      <c r="BF144" s="302"/>
      <c r="BG144" s="302"/>
      <c r="BH144" s="302"/>
      <c r="BI144" s="302"/>
      <c r="BJ144" s="302"/>
      <c r="BK144" s="302"/>
      <c r="BL144" s="303"/>
      <c r="BM144" s="3"/>
    </row>
    <row r="145" spans="2:67" ht="22.15" customHeight="1" x14ac:dyDescent="0.15">
      <c r="B145" s="233" t="s">
        <v>252</v>
      </c>
      <c r="C145" s="234"/>
      <c r="D145" s="234"/>
      <c r="E145" s="5" t="s">
        <v>214</v>
      </c>
      <c r="F145" s="5"/>
      <c r="G145" s="5"/>
      <c r="H145" s="5"/>
      <c r="I145" s="5"/>
      <c r="J145" s="5"/>
      <c r="K145" s="5"/>
      <c r="L145" s="5"/>
      <c r="M145" s="5"/>
      <c r="N145" s="5"/>
      <c r="O145" s="5"/>
      <c r="P145" s="5"/>
      <c r="Q145" s="5"/>
      <c r="R145" s="5"/>
      <c r="S145" s="5"/>
      <c r="T145" s="5"/>
      <c r="U145" s="6"/>
      <c r="V145" s="245" t="s">
        <v>45</v>
      </c>
      <c r="W145" s="246"/>
      <c r="X145" s="246"/>
      <c r="Y145" s="246"/>
      <c r="Z145" s="246"/>
      <c r="AA145" s="246"/>
      <c r="AB145" s="246"/>
      <c r="AC145" s="246"/>
      <c r="AD145" s="246"/>
      <c r="AE145" s="246"/>
      <c r="AF145" s="247"/>
      <c r="AG145" s="3"/>
      <c r="AH145" s="388" t="s">
        <v>253</v>
      </c>
      <c r="AI145" s="389"/>
      <c r="AJ145" s="389"/>
      <c r="AK145" s="389"/>
      <c r="AL145" s="5" t="s">
        <v>254</v>
      </c>
      <c r="AM145" s="5"/>
      <c r="AN145" s="5"/>
      <c r="AO145" s="5"/>
      <c r="AP145" s="5"/>
      <c r="AQ145" s="5"/>
      <c r="AR145" s="5"/>
      <c r="AS145" s="5"/>
      <c r="AT145" s="5"/>
      <c r="AU145" s="5"/>
      <c r="AV145" s="5"/>
      <c r="AW145" s="5"/>
      <c r="AX145" s="5"/>
      <c r="AY145" s="5"/>
      <c r="AZ145" s="5"/>
      <c r="BA145" s="6"/>
      <c r="BB145" s="245" t="s">
        <v>45</v>
      </c>
      <c r="BC145" s="246"/>
      <c r="BD145" s="246"/>
      <c r="BE145" s="246"/>
      <c r="BF145" s="246"/>
      <c r="BG145" s="246"/>
      <c r="BH145" s="246"/>
      <c r="BI145" s="246"/>
      <c r="BJ145" s="246"/>
      <c r="BK145" s="246"/>
      <c r="BL145" s="247"/>
      <c r="BM145" s="3"/>
    </row>
    <row r="146" spans="2:67" ht="22.15" customHeight="1" x14ac:dyDescent="0.15">
      <c r="B146" s="233" t="s">
        <v>255</v>
      </c>
      <c r="C146" s="234"/>
      <c r="D146" s="234"/>
      <c r="E146" s="5" t="s">
        <v>217</v>
      </c>
      <c r="F146" s="5"/>
      <c r="G146" s="5"/>
      <c r="H146" s="5"/>
      <c r="I146" s="5"/>
      <c r="J146" s="5"/>
      <c r="K146" s="5"/>
      <c r="L146" s="5"/>
      <c r="M146" s="5"/>
      <c r="N146" s="5"/>
      <c r="O146" s="5"/>
      <c r="P146" s="5"/>
      <c r="Q146" s="5"/>
      <c r="R146" s="5"/>
      <c r="S146" s="5"/>
      <c r="T146" s="5"/>
      <c r="U146" s="6"/>
      <c r="V146" s="385" t="s">
        <v>62</v>
      </c>
      <c r="W146" s="386"/>
      <c r="X146" s="386"/>
      <c r="Y146" s="386"/>
      <c r="Z146" s="386"/>
      <c r="AA146" s="386"/>
      <c r="AB146" s="386"/>
      <c r="AC146" s="386"/>
      <c r="AD146" s="386"/>
      <c r="AE146" s="386"/>
      <c r="AF146" s="387"/>
      <c r="AG146" s="3"/>
      <c r="AH146" s="483" t="s">
        <v>256</v>
      </c>
      <c r="AI146" s="484"/>
      <c r="AJ146" s="484"/>
      <c r="AK146" s="484"/>
      <c r="AL146" s="5" t="s">
        <v>257</v>
      </c>
      <c r="AM146" s="5"/>
      <c r="AN146" s="5"/>
      <c r="AO146" s="5"/>
      <c r="AP146" s="5"/>
      <c r="AQ146" s="5"/>
      <c r="AR146" s="5"/>
      <c r="AS146" s="5"/>
      <c r="AT146" s="5"/>
      <c r="AU146" s="5"/>
      <c r="AV146" s="5"/>
      <c r="AW146" s="5"/>
      <c r="AX146" s="5"/>
      <c r="AY146" s="5"/>
      <c r="AZ146" s="5"/>
      <c r="BA146" s="6"/>
      <c r="BB146" s="245" t="s">
        <v>45</v>
      </c>
      <c r="BC146" s="246"/>
      <c r="BD146" s="246"/>
      <c r="BE146" s="246"/>
      <c r="BF146" s="246"/>
      <c r="BG146" s="246"/>
      <c r="BH146" s="246"/>
      <c r="BI146" s="246"/>
      <c r="BJ146" s="246"/>
      <c r="BK146" s="246"/>
      <c r="BL146" s="247"/>
      <c r="BM146" s="3"/>
    </row>
    <row r="147" spans="2:67" ht="22.15" customHeight="1" x14ac:dyDescent="0.15">
      <c r="B147" s="233" t="s">
        <v>258</v>
      </c>
      <c r="C147" s="234"/>
      <c r="D147" s="234"/>
      <c r="E147" s="5" t="s">
        <v>220</v>
      </c>
      <c r="F147" s="5"/>
      <c r="G147" s="5"/>
      <c r="H147" s="5"/>
      <c r="I147" s="5"/>
      <c r="J147" s="5"/>
      <c r="K147" s="5"/>
      <c r="L147" s="5"/>
      <c r="M147" s="5"/>
      <c r="N147" s="5"/>
      <c r="O147" s="5"/>
      <c r="P147" s="5"/>
      <c r="Q147" s="5"/>
      <c r="R147" s="5"/>
      <c r="S147" s="5"/>
      <c r="T147" s="5"/>
      <c r="U147" s="6"/>
      <c r="V147" s="245" t="s">
        <v>45</v>
      </c>
      <c r="W147" s="246"/>
      <c r="X147" s="246"/>
      <c r="Y147" s="246"/>
      <c r="Z147" s="246"/>
      <c r="AA147" s="246"/>
      <c r="AB147" s="246"/>
      <c r="AC147" s="246"/>
      <c r="AD147" s="246"/>
      <c r="AE147" s="246"/>
      <c r="AF147" s="247"/>
      <c r="AG147" s="3"/>
      <c r="AH147" s="233" t="s">
        <v>259</v>
      </c>
      <c r="AI147" s="234"/>
      <c r="AJ147" s="234"/>
      <c r="AK147" s="5" t="s">
        <v>214</v>
      </c>
      <c r="AL147" s="5"/>
      <c r="AM147" s="5"/>
      <c r="AN147" s="5"/>
      <c r="AO147" s="5"/>
      <c r="AP147" s="5"/>
      <c r="AQ147" s="5"/>
      <c r="AR147" s="5"/>
      <c r="AS147" s="5"/>
      <c r="AT147" s="5"/>
      <c r="AU147" s="5"/>
      <c r="AV147" s="5"/>
      <c r="AW147" s="5"/>
      <c r="AX147" s="5"/>
      <c r="AY147" s="5"/>
      <c r="AZ147" s="5"/>
      <c r="BA147" s="6"/>
      <c r="BB147" s="245" t="s">
        <v>45</v>
      </c>
      <c r="BC147" s="246"/>
      <c r="BD147" s="246"/>
      <c r="BE147" s="246"/>
      <c r="BF147" s="246"/>
      <c r="BG147" s="246"/>
      <c r="BH147" s="246"/>
      <c r="BI147" s="246"/>
      <c r="BJ147" s="246"/>
      <c r="BK147" s="246"/>
      <c r="BL147" s="247"/>
      <c r="BM147" s="3"/>
    </row>
    <row r="148" spans="2:67" ht="22.15" customHeight="1" x14ac:dyDescent="0.15">
      <c r="B148" s="233" t="s">
        <v>260</v>
      </c>
      <c r="C148" s="234"/>
      <c r="D148" s="234"/>
      <c r="E148" s="5" t="s">
        <v>225</v>
      </c>
      <c r="F148" s="5"/>
      <c r="G148" s="5"/>
      <c r="H148" s="5"/>
      <c r="I148" s="5"/>
      <c r="J148" s="5"/>
      <c r="K148" s="5"/>
      <c r="L148" s="5"/>
      <c r="M148" s="5"/>
      <c r="N148" s="5"/>
      <c r="O148" s="5"/>
      <c r="P148" s="5"/>
      <c r="Q148" s="5"/>
      <c r="R148" s="5"/>
      <c r="S148" s="5"/>
      <c r="T148" s="5"/>
      <c r="U148" s="6"/>
      <c r="V148" s="245" t="s">
        <v>45</v>
      </c>
      <c r="W148" s="246"/>
      <c r="X148" s="246"/>
      <c r="Y148" s="246"/>
      <c r="Z148" s="246"/>
      <c r="AA148" s="246"/>
      <c r="AB148" s="246"/>
      <c r="AC148" s="246"/>
      <c r="AD148" s="246"/>
      <c r="AE148" s="246"/>
      <c r="AF148" s="247"/>
      <c r="AG148" s="3"/>
      <c r="AH148" s="233" t="s">
        <v>261</v>
      </c>
      <c r="AI148" s="234"/>
      <c r="AJ148" s="234"/>
      <c r="AK148" s="5" t="s">
        <v>217</v>
      </c>
      <c r="AL148" s="5"/>
      <c r="AM148" s="5"/>
      <c r="AN148" s="5"/>
      <c r="AO148" s="5"/>
      <c r="AP148" s="5"/>
      <c r="AQ148" s="5"/>
      <c r="AR148" s="5"/>
      <c r="AS148" s="5"/>
      <c r="AT148" s="5"/>
      <c r="AU148" s="5"/>
      <c r="AV148" s="5"/>
      <c r="AW148" s="5"/>
      <c r="AX148" s="5"/>
      <c r="AY148" s="5"/>
      <c r="AZ148" s="5"/>
      <c r="BA148" s="6"/>
      <c r="BB148" s="385" t="s">
        <v>60</v>
      </c>
      <c r="BC148" s="386"/>
      <c r="BD148" s="386"/>
      <c r="BE148" s="386"/>
      <c r="BF148" s="386"/>
      <c r="BG148" s="386"/>
      <c r="BH148" s="386"/>
      <c r="BI148" s="386"/>
      <c r="BJ148" s="386"/>
      <c r="BK148" s="386"/>
      <c r="BL148" s="387"/>
      <c r="BM148" s="3"/>
    </row>
    <row r="149" spans="2:67" ht="22.15" customHeight="1" x14ac:dyDescent="0.15">
      <c r="B149" s="294" t="s">
        <v>262</v>
      </c>
      <c r="C149" s="295"/>
      <c r="D149" s="295"/>
      <c r="E149" s="304" t="s">
        <v>228</v>
      </c>
      <c r="F149" s="304"/>
      <c r="G149" s="304"/>
      <c r="H149" s="304"/>
      <c r="I149" s="304"/>
      <c r="J149" s="304"/>
      <c r="K149" s="304"/>
      <c r="L149" s="304"/>
      <c r="M149" s="304"/>
      <c r="N149" s="304"/>
      <c r="O149" s="304"/>
      <c r="P149" s="304"/>
      <c r="Q149" s="304"/>
      <c r="R149" s="304"/>
      <c r="S149" s="304"/>
      <c r="T149" s="304"/>
      <c r="U149" s="305"/>
      <c r="V149" s="298" t="s">
        <v>45</v>
      </c>
      <c r="W149" s="299"/>
      <c r="X149" s="299"/>
      <c r="Y149" s="299"/>
      <c r="Z149" s="299"/>
      <c r="AA149" s="299"/>
      <c r="AB149" s="299"/>
      <c r="AC149" s="299"/>
      <c r="AD149" s="299"/>
      <c r="AE149" s="299"/>
      <c r="AF149" s="300"/>
      <c r="AG149" s="3"/>
      <c r="AH149" s="233" t="s">
        <v>263</v>
      </c>
      <c r="AI149" s="234"/>
      <c r="AJ149" s="234"/>
      <c r="AK149" s="5" t="s">
        <v>220</v>
      </c>
      <c r="AL149" s="5"/>
      <c r="AM149" s="5"/>
      <c r="AN149" s="5"/>
      <c r="AO149" s="5"/>
      <c r="AP149" s="5"/>
      <c r="AQ149" s="5"/>
      <c r="AR149" s="5"/>
      <c r="AS149" s="5"/>
      <c r="AT149" s="5"/>
      <c r="AU149" s="5"/>
      <c r="AV149" s="5"/>
      <c r="AW149" s="5"/>
      <c r="AX149" s="5"/>
      <c r="AY149" s="5"/>
      <c r="AZ149" s="5"/>
      <c r="BA149" s="6"/>
      <c r="BB149" s="245" t="s">
        <v>45</v>
      </c>
      <c r="BC149" s="246"/>
      <c r="BD149" s="246"/>
      <c r="BE149" s="246"/>
      <c r="BF149" s="246"/>
      <c r="BG149" s="246"/>
      <c r="BH149" s="246"/>
      <c r="BI149" s="246"/>
      <c r="BJ149" s="246"/>
      <c r="BK149" s="246"/>
      <c r="BL149" s="247"/>
      <c r="BM149" s="3"/>
    </row>
    <row r="150" spans="2:67" ht="22.15" customHeight="1" x14ac:dyDescent="0.15">
      <c r="B150" s="296"/>
      <c r="C150" s="297"/>
      <c r="D150" s="297"/>
      <c r="E150" s="230"/>
      <c r="F150" s="230"/>
      <c r="G150" s="230"/>
      <c r="H150" s="230"/>
      <c r="I150" s="230"/>
      <c r="J150" s="230"/>
      <c r="K150" s="230"/>
      <c r="L150" s="230"/>
      <c r="M150" s="230"/>
      <c r="N150" s="230"/>
      <c r="O150" s="230"/>
      <c r="P150" s="230"/>
      <c r="Q150" s="230"/>
      <c r="R150" s="230"/>
      <c r="S150" s="230"/>
      <c r="T150" s="230"/>
      <c r="U150" s="231"/>
      <c r="V150" s="301"/>
      <c r="W150" s="302"/>
      <c r="X150" s="302"/>
      <c r="Y150" s="302"/>
      <c r="Z150" s="302"/>
      <c r="AA150" s="302"/>
      <c r="AB150" s="302"/>
      <c r="AC150" s="302"/>
      <c r="AD150" s="302"/>
      <c r="AE150" s="302"/>
      <c r="AF150" s="303"/>
      <c r="AG150" s="3"/>
      <c r="AH150" s="306" t="s">
        <v>264</v>
      </c>
      <c r="AI150" s="307"/>
      <c r="AJ150" s="307"/>
      <c r="AK150" s="128" t="s">
        <v>223</v>
      </c>
      <c r="AL150" s="128"/>
      <c r="AM150" s="128"/>
      <c r="AN150" s="128"/>
      <c r="AO150" s="128"/>
      <c r="AP150" s="128"/>
      <c r="AQ150" s="128"/>
      <c r="AR150" s="128"/>
      <c r="AS150" s="128"/>
      <c r="AT150" s="128"/>
      <c r="AU150" s="128"/>
      <c r="AV150" s="128"/>
      <c r="AW150" s="128"/>
      <c r="AX150" s="128"/>
      <c r="AY150" s="128"/>
      <c r="AZ150" s="128"/>
      <c r="BA150" s="129"/>
      <c r="BB150" s="245" t="s">
        <v>45</v>
      </c>
      <c r="BC150" s="246"/>
      <c r="BD150" s="246"/>
      <c r="BE150" s="246"/>
      <c r="BF150" s="246"/>
      <c r="BG150" s="246"/>
      <c r="BH150" s="246"/>
      <c r="BI150" s="246"/>
      <c r="BJ150" s="246"/>
      <c r="BK150" s="246"/>
      <c r="BL150" s="247"/>
      <c r="BM150" s="3"/>
    </row>
    <row r="151" spans="2:67" ht="22.15" customHeight="1" x14ac:dyDescent="0.15">
      <c r="B151" s="294" t="s">
        <v>265</v>
      </c>
      <c r="C151" s="295"/>
      <c r="D151" s="295"/>
      <c r="E151" s="304" t="s">
        <v>236</v>
      </c>
      <c r="F151" s="304"/>
      <c r="G151" s="304"/>
      <c r="H151" s="304"/>
      <c r="I151" s="304"/>
      <c r="J151" s="304"/>
      <c r="K151" s="304"/>
      <c r="L151" s="304"/>
      <c r="M151" s="304"/>
      <c r="N151" s="304"/>
      <c r="O151" s="304"/>
      <c r="P151" s="304"/>
      <c r="Q151" s="304"/>
      <c r="R151" s="304"/>
      <c r="S151" s="304"/>
      <c r="T151" s="304"/>
      <c r="U151" s="305"/>
      <c r="V151" s="298" t="s">
        <v>45</v>
      </c>
      <c r="W151" s="299"/>
      <c r="X151" s="299"/>
      <c r="Y151" s="299"/>
      <c r="Z151" s="299"/>
      <c r="AA151" s="299"/>
      <c r="AB151" s="299"/>
      <c r="AC151" s="299"/>
      <c r="AD151" s="299"/>
      <c r="AE151" s="299"/>
      <c r="AF151" s="300"/>
      <c r="AG151" s="3"/>
      <c r="AH151" s="296"/>
      <c r="AI151" s="297"/>
      <c r="AJ151" s="297"/>
      <c r="AK151" s="150" t="s">
        <v>226</v>
      </c>
      <c r="AL151" s="151"/>
      <c r="AM151" s="151"/>
      <c r="AN151" s="151"/>
      <c r="AO151" s="151"/>
      <c r="AP151" s="151"/>
      <c r="AQ151" s="151"/>
      <c r="AR151" s="151"/>
      <c r="AS151" s="151"/>
      <c r="AT151" s="151"/>
      <c r="AU151" s="151"/>
      <c r="AV151" s="151"/>
      <c r="AW151" s="151"/>
      <c r="AX151" s="151"/>
      <c r="AY151" s="151"/>
      <c r="AZ151" s="151"/>
      <c r="BA151" s="152"/>
      <c r="BB151" s="245" t="s">
        <v>45</v>
      </c>
      <c r="BC151" s="246"/>
      <c r="BD151" s="246"/>
      <c r="BE151" s="246"/>
      <c r="BF151" s="246"/>
      <c r="BG151" s="246"/>
      <c r="BH151" s="246"/>
      <c r="BI151" s="246"/>
      <c r="BJ151" s="246"/>
      <c r="BK151" s="246"/>
      <c r="BL151" s="247"/>
      <c r="BM151" s="3"/>
    </row>
    <row r="152" spans="2:67" ht="22.15" customHeight="1" x14ac:dyDescent="0.15">
      <c r="B152" s="296"/>
      <c r="C152" s="297"/>
      <c r="D152" s="297"/>
      <c r="E152" s="230"/>
      <c r="F152" s="230"/>
      <c r="G152" s="230"/>
      <c r="H152" s="230"/>
      <c r="I152" s="230"/>
      <c r="J152" s="230"/>
      <c r="K152" s="230"/>
      <c r="L152" s="230"/>
      <c r="M152" s="230"/>
      <c r="N152" s="230"/>
      <c r="O152" s="230"/>
      <c r="P152" s="230"/>
      <c r="Q152" s="230"/>
      <c r="R152" s="230"/>
      <c r="S152" s="230"/>
      <c r="T152" s="230"/>
      <c r="U152" s="231"/>
      <c r="V152" s="301"/>
      <c r="W152" s="302"/>
      <c r="X152" s="302"/>
      <c r="Y152" s="302"/>
      <c r="Z152" s="302"/>
      <c r="AA152" s="302"/>
      <c r="AB152" s="302"/>
      <c r="AC152" s="302"/>
      <c r="AD152" s="302"/>
      <c r="AE152" s="302"/>
      <c r="AF152" s="303"/>
      <c r="AG152" s="3"/>
      <c r="AH152" s="233" t="s">
        <v>266</v>
      </c>
      <c r="AI152" s="234"/>
      <c r="AJ152" s="234"/>
      <c r="AK152" s="5" t="s">
        <v>225</v>
      </c>
      <c r="AL152" s="5"/>
      <c r="AM152" s="5"/>
      <c r="AN152" s="5"/>
      <c r="AO152" s="5"/>
      <c r="AP152" s="5"/>
      <c r="AQ152" s="5"/>
      <c r="AR152" s="5"/>
      <c r="AS152" s="5"/>
      <c r="AT152" s="5"/>
      <c r="AU152" s="5"/>
      <c r="AV152" s="5"/>
      <c r="AW152" s="5"/>
      <c r="AX152" s="5"/>
      <c r="AY152" s="5"/>
      <c r="AZ152" s="5"/>
      <c r="BA152" s="6"/>
      <c r="BB152" s="245" t="s">
        <v>45</v>
      </c>
      <c r="BC152" s="246"/>
      <c r="BD152" s="246"/>
      <c r="BE152" s="246"/>
      <c r="BF152" s="246"/>
      <c r="BG152" s="246"/>
      <c r="BH152" s="246"/>
      <c r="BI152" s="246"/>
      <c r="BJ152" s="246"/>
      <c r="BK152" s="246"/>
      <c r="BL152" s="247"/>
      <c r="BM152" s="3"/>
    </row>
    <row r="153" spans="2:67" ht="22.15" customHeight="1" x14ac:dyDescent="0.15">
      <c r="B153" s="3"/>
      <c r="C153" s="3"/>
      <c r="D153" s="3"/>
      <c r="E153" s="163"/>
      <c r="F153" s="163"/>
      <c r="G153" s="163"/>
      <c r="H153" s="163"/>
      <c r="I153" s="163"/>
      <c r="J153" s="163"/>
      <c r="K153" s="163"/>
      <c r="L153" s="163"/>
      <c r="M153" s="163"/>
      <c r="N153" s="163"/>
      <c r="O153" s="163"/>
      <c r="P153" s="163"/>
      <c r="Q153" s="163"/>
      <c r="R153" s="163"/>
      <c r="S153" s="163"/>
      <c r="T153" s="163"/>
      <c r="U153" s="163"/>
      <c r="V153" s="3"/>
      <c r="W153" s="3"/>
      <c r="X153" s="3"/>
      <c r="Y153" s="3"/>
      <c r="Z153" s="3"/>
      <c r="AA153" s="3"/>
      <c r="AB153" s="3"/>
      <c r="AC153" s="3"/>
      <c r="AD153" s="3"/>
      <c r="AE153" s="3"/>
      <c r="AF153" s="3"/>
      <c r="AG153" s="3"/>
      <c r="AH153" s="294" t="s">
        <v>267</v>
      </c>
      <c r="AI153" s="295"/>
      <c r="AJ153" s="295"/>
      <c r="AK153" s="304" t="s">
        <v>268</v>
      </c>
      <c r="AL153" s="304"/>
      <c r="AM153" s="304"/>
      <c r="AN153" s="304"/>
      <c r="AO153" s="304"/>
      <c r="AP153" s="304"/>
      <c r="AQ153" s="304"/>
      <c r="AR153" s="304"/>
      <c r="AS153" s="304"/>
      <c r="AT153" s="304"/>
      <c r="AU153" s="304"/>
      <c r="AV153" s="304"/>
      <c r="AW153" s="304"/>
      <c r="AX153" s="304"/>
      <c r="AY153" s="304"/>
      <c r="AZ153" s="304"/>
      <c r="BA153" s="305"/>
      <c r="BB153" s="299" t="s">
        <v>45</v>
      </c>
      <c r="BC153" s="299"/>
      <c r="BD153" s="299"/>
      <c r="BE153" s="299"/>
      <c r="BF153" s="299"/>
      <c r="BG153" s="299"/>
      <c r="BH153" s="299"/>
      <c r="BI153" s="299"/>
      <c r="BJ153" s="299"/>
      <c r="BK153" s="299"/>
      <c r="BL153" s="300"/>
      <c r="BM153" s="3"/>
    </row>
    <row r="154" spans="2:67" ht="22.15" customHeight="1" x14ac:dyDescent="0.15">
      <c r="B154" s="3"/>
      <c r="C154" s="3"/>
      <c r="D154" s="3"/>
      <c r="E154" s="163"/>
      <c r="F154" s="163"/>
      <c r="G154" s="163"/>
      <c r="H154" s="163"/>
      <c r="I154" s="163"/>
      <c r="J154" s="163"/>
      <c r="K154" s="163"/>
      <c r="L154" s="163"/>
      <c r="M154" s="163"/>
      <c r="N154" s="163"/>
      <c r="O154" s="163"/>
      <c r="P154" s="163"/>
      <c r="Q154" s="163"/>
      <c r="R154" s="163"/>
      <c r="S154" s="163"/>
      <c r="T154" s="163"/>
      <c r="U154" s="163"/>
      <c r="V154" s="3"/>
      <c r="W154" s="3"/>
      <c r="X154" s="3"/>
      <c r="Y154" s="3"/>
      <c r="Z154" s="3"/>
      <c r="AA154" s="3"/>
      <c r="AB154" s="3"/>
      <c r="AC154" s="3"/>
      <c r="AD154" s="3"/>
      <c r="AE154" s="3"/>
      <c r="AF154" s="3"/>
      <c r="AG154" s="3"/>
      <c r="AH154" s="296"/>
      <c r="AI154" s="297"/>
      <c r="AJ154" s="297"/>
      <c r="AK154" s="230"/>
      <c r="AL154" s="230"/>
      <c r="AM154" s="230"/>
      <c r="AN154" s="230"/>
      <c r="AO154" s="230"/>
      <c r="AP154" s="230"/>
      <c r="AQ154" s="230"/>
      <c r="AR154" s="230"/>
      <c r="AS154" s="230"/>
      <c r="AT154" s="230"/>
      <c r="AU154" s="230"/>
      <c r="AV154" s="230"/>
      <c r="AW154" s="230"/>
      <c r="AX154" s="230"/>
      <c r="AY154" s="230"/>
      <c r="AZ154" s="230"/>
      <c r="BA154" s="231"/>
      <c r="BB154" s="302"/>
      <c r="BC154" s="302"/>
      <c r="BD154" s="302"/>
      <c r="BE154" s="302"/>
      <c r="BF154" s="302"/>
      <c r="BG154" s="302"/>
      <c r="BH154" s="302"/>
      <c r="BI154" s="302"/>
      <c r="BJ154" s="302"/>
      <c r="BK154" s="302"/>
      <c r="BL154" s="303"/>
      <c r="BM154" s="3"/>
    </row>
    <row r="155" spans="2:67" ht="22.15" customHeight="1" x14ac:dyDescent="0.15">
      <c r="B155" s="107" t="s">
        <v>269</v>
      </c>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3"/>
      <c r="AH155" s="233" t="s">
        <v>270</v>
      </c>
      <c r="AI155" s="482"/>
      <c r="AJ155" s="482"/>
      <c r="AK155" s="125" t="s">
        <v>271</v>
      </c>
      <c r="AL155" s="125"/>
      <c r="AM155" s="125"/>
      <c r="AN155" s="125"/>
      <c r="AO155" s="125"/>
      <c r="AP155" s="125"/>
      <c r="AQ155" s="125"/>
      <c r="AR155" s="125"/>
      <c r="AS155" s="125"/>
      <c r="AT155" s="125"/>
      <c r="AU155" s="125"/>
      <c r="AV155" s="125"/>
      <c r="AW155" s="125"/>
      <c r="AX155" s="125"/>
      <c r="AY155" s="125"/>
      <c r="AZ155" s="125"/>
      <c r="BA155" s="126"/>
      <c r="BB155" s="245" t="s">
        <v>45</v>
      </c>
      <c r="BC155" s="246"/>
      <c r="BD155" s="246"/>
      <c r="BE155" s="246"/>
      <c r="BF155" s="246"/>
      <c r="BG155" s="246"/>
      <c r="BH155" s="246"/>
      <c r="BI155" s="246"/>
      <c r="BJ155" s="246"/>
      <c r="BK155" s="246"/>
      <c r="BL155" s="247"/>
      <c r="BM155" s="3"/>
    </row>
    <row r="156" spans="2:67" ht="22.15" customHeight="1" x14ac:dyDescent="0.15">
      <c r="B156" s="4" t="s">
        <v>272</v>
      </c>
      <c r="C156" s="5"/>
      <c r="D156" s="5"/>
      <c r="E156" s="5"/>
      <c r="F156" s="5"/>
      <c r="G156" s="5"/>
      <c r="H156" s="5"/>
      <c r="I156" s="5"/>
      <c r="J156" s="5"/>
      <c r="K156" s="5"/>
      <c r="L156" s="5"/>
      <c r="M156" s="5"/>
      <c r="N156" s="5"/>
      <c r="O156" s="5"/>
      <c r="P156" s="5"/>
      <c r="Q156" s="5"/>
      <c r="R156" s="5"/>
      <c r="S156" s="5"/>
      <c r="T156" s="5"/>
      <c r="U156" s="6"/>
      <c r="V156" s="245" t="s">
        <v>45</v>
      </c>
      <c r="W156" s="246"/>
      <c r="X156" s="246"/>
      <c r="Y156" s="246"/>
      <c r="Z156" s="246"/>
      <c r="AA156" s="246"/>
      <c r="AB156" s="246"/>
      <c r="AC156" s="246"/>
      <c r="AD156" s="246"/>
      <c r="AE156" s="246"/>
      <c r="AF156" s="247"/>
      <c r="AG156" s="3"/>
      <c r="AH156" s="233" t="s">
        <v>273</v>
      </c>
      <c r="AI156" s="234"/>
      <c r="AJ156" s="234"/>
      <c r="AK156" s="125" t="s">
        <v>274</v>
      </c>
      <c r="AL156" s="199"/>
      <c r="AM156" s="199"/>
      <c r="AN156" s="199"/>
      <c r="AO156" s="199"/>
      <c r="AP156" s="199"/>
      <c r="AQ156" s="199"/>
      <c r="AR156" s="199"/>
      <c r="AS156" s="199"/>
      <c r="AT156" s="199"/>
      <c r="AU156" s="199"/>
      <c r="AV156" s="199"/>
      <c r="AW156" s="199"/>
      <c r="AX156" s="199"/>
      <c r="AY156" s="199"/>
      <c r="AZ156" s="199"/>
      <c r="BA156" s="200"/>
      <c r="BB156" s="245" t="s">
        <v>45</v>
      </c>
      <c r="BC156" s="246"/>
      <c r="BD156" s="246"/>
      <c r="BE156" s="246"/>
      <c r="BF156" s="246"/>
      <c r="BG156" s="246"/>
      <c r="BH156" s="246"/>
      <c r="BI156" s="246"/>
      <c r="BJ156" s="246"/>
      <c r="BK156" s="246"/>
      <c r="BL156" s="247"/>
      <c r="BM156" s="3"/>
    </row>
    <row r="157" spans="2:67" ht="22.15" customHeight="1" x14ac:dyDescent="0.1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294" t="s">
        <v>275</v>
      </c>
      <c r="AI157" s="295"/>
      <c r="AJ157" s="295"/>
      <c r="AK157" s="304" t="s">
        <v>276</v>
      </c>
      <c r="AL157" s="304"/>
      <c r="AM157" s="304"/>
      <c r="AN157" s="304"/>
      <c r="AO157" s="304"/>
      <c r="AP157" s="304"/>
      <c r="AQ157" s="304"/>
      <c r="AR157" s="304"/>
      <c r="AS157" s="304"/>
      <c r="AT157" s="304"/>
      <c r="AU157" s="304"/>
      <c r="AV157" s="304"/>
      <c r="AW157" s="304"/>
      <c r="AX157" s="304"/>
      <c r="AY157" s="304"/>
      <c r="AZ157" s="304"/>
      <c r="BA157" s="304"/>
      <c r="BB157" s="298" t="s">
        <v>45</v>
      </c>
      <c r="BC157" s="299"/>
      <c r="BD157" s="299"/>
      <c r="BE157" s="299"/>
      <c r="BF157" s="299"/>
      <c r="BG157" s="299"/>
      <c r="BH157" s="299"/>
      <c r="BI157" s="299"/>
      <c r="BJ157" s="299"/>
      <c r="BK157" s="299"/>
      <c r="BL157" s="300"/>
      <c r="BM157" s="3"/>
    </row>
    <row r="158" spans="2:67" ht="22.15" customHeight="1" x14ac:dyDescent="0.15">
      <c r="B158" s="3"/>
      <c r="C158" s="3"/>
      <c r="D158" s="3"/>
      <c r="E158" s="3"/>
      <c r="F158" s="3"/>
      <c r="G158" s="3"/>
      <c r="H158" s="3"/>
      <c r="I158" s="3"/>
      <c r="J158" s="3"/>
      <c r="K158" s="3"/>
      <c r="L158" s="3"/>
      <c r="M158" s="3"/>
      <c r="N158" s="3"/>
      <c r="O158" s="3"/>
      <c r="P158" s="3"/>
      <c r="Q158" s="3"/>
      <c r="R158" s="3"/>
      <c r="S158" s="3"/>
      <c r="T158" s="3"/>
      <c r="U158" s="3"/>
      <c r="V158" s="235"/>
      <c r="W158" s="235"/>
      <c r="X158" s="235"/>
      <c r="Y158" s="235"/>
      <c r="Z158" s="235"/>
      <c r="AA158" s="235"/>
      <c r="AB158" s="235"/>
      <c r="AC158" s="235"/>
      <c r="AD158" s="235"/>
      <c r="AE158" s="235"/>
      <c r="AF158" s="235"/>
      <c r="AG158" s="3"/>
      <c r="AH158" s="296"/>
      <c r="AI158" s="297"/>
      <c r="AJ158" s="297"/>
      <c r="AK158" s="230"/>
      <c r="AL158" s="230"/>
      <c r="AM158" s="230"/>
      <c r="AN158" s="230"/>
      <c r="AO158" s="230"/>
      <c r="AP158" s="230"/>
      <c r="AQ158" s="230"/>
      <c r="AR158" s="230"/>
      <c r="AS158" s="230"/>
      <c r="AT158" s="230"/>
      <c r="AU158" s="230"/>
      <c r="AV158" s="230"/>
      <c r="AW158" s="230"/>
      <c r="AX158" s="230"/>
      <c r="AY158" s="230"/>
      <c r="AZ158" s="230"/>
      <c r="BA158" s="230"/>
      <c r="BB158" s="301"/>
      <c r="BC158" s="302"/>
      <c r="BD158" s="302"/>
      <c r="BE158" s="302"/>
      <c r="BF158" s="302"/>
      <c r="BG158" s="302"/>
      <c r="BH158" s="302"/>
      <c r="BI158" s="302"/>
      <c r="BJ158" s="302"/>
      <c r="BK158" s="302"/>
      <c r="BL158" s="303"/>
      <c r="BM158" s="3"/>
    </row>
    <row r="159" spans="2:67" ht="22.15" customHeight="1" x14ac:dyDescent="0.15">
      <c r="B159" s="201"/>
      <c r="C159" s="201"/>
      <c r="D159" s="201"/>
      <c r="E159" s="202"/>
      <c r="F159" s="201"/>
      <c r="G159" s="201"/>
      <c r="H159" s="201"/>
      <c r="I159" s="201"/>
      <c r="J159" s="201"/>
      <c r="K159" s="201"/>
      <c r="L159" s="201"/>
      <c r="M159" s="201"/>
      <c r="N159" s="201"/>
      <c r="O159" s="201"/>
      <c r="P159" s="201"/>
      <c r="Q159" s="201"/>
      <c r="R159" s="201"/>
      <c r="S159" s="201"/>
      <c r="T159" s="201"/>
      <c r="U159" s="201"/>
      <c r="V159" s="392"/>
      <c r="W159" s="392"/>
      <c r="X159" s="392"/>
      <c r="Y159" s="392"/>
      <c r="Z159" s="392"/>
      <c r="AA159" s="392"/>
      <c r="AB159" s="392"/>
      <c r="AC159" s="392"/>
      <c r="AD159" s="392"/>
      <c r="AE159" s="392"/>
      <c r="AF159" s="392"/>
      <c r="AG159" s="3"/>
      <c r="AH159" s="164"/>
      <c r="AI159" s="164"/>
      <c r="AJ159" s="164"/>
      <c r="AK159" s="165"/>
      <c r="AL159" s="165"/>
      <c r="AM159" s="165"/>
      <c r="AN159" s="165"/>
      <c r="AO159" s="165"/>
      <c r="AP159" s="165"/>
      <c r="AQ159" s="165"/>
      <c r="AR159" s="165"/>
      <c r="AS159" s="165"/>
      <c r="AT159" s="165"/>
      <c r="AU159" s="165"/>
      <c r="AV159" s="165"/>
      <c r="AW159" s="165"/>
      <c r="AX159" s="165"/>
      <c r="AY159" s="165"/>
      <c r="AZ159" s="165"/>
      <c r="BA159" s="165"/>
      <c r="BB159" s="108"/>
      <c r="BC159" s="108"/>
      <c r="BD159" s="108"/>
      <c r="BE159" s="108"/>
      <c r="BF159" s="108"/>
      <c r="BG159" s="108"/>
      <c r="BH159" s="108"/>
      <c r="BI159" s="108"/>
      <c r="BJ159" s="108"/>
      <c r="BK159" s="108"/>
      <c r="BL159" s="108"/>
      <c r="BM159" s="3"/>
    </row>
    <row r="160" spans="2:67" ht="22.15" customHeight="1" x14ac:dyDescent="0.15">
      <c r="B160" s="3"/>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62"/>
      <c r="AH160" s="114"/>
      <c r="AI160" s="114"/>
      <c r="AJ160" s="114"/>
      <c r="AK160" s="182"/>
      <c r="AL160" s="182"/>
      <c r="AM160" s="182"/>
      <c r="AN160" s="182"/>
      <c r="AO160" s="182"/>
      <c r="AP160" s="182"/>
      <c r="AQ160" s="182"/>
      <c r="AR160" s="182"/>
      <c r="AS160" s="182"/>
      <c r="AT160" s="182"/>
      <c r="AU160" s="182"/>
      <c r="AV160" s="182"/>
      <c r="AW160" s="182"/>
      <c r="AX160" s="182"/>
      <c r="AY160" s="182"/>
      <c r="AZ160" s="182"/>
      <c r="BA160" s="182"/>
      <c r="BB160" s="114"/>
      <c r="BC160" s="114"/>
      <c r="BD160" s="114"/>
      <c r="BE160" s="114"/>
      <c r="BF160" s="114"/>
      <c r="BG160" s="114"/>
      <c r="BH160" s="114"/>
      <c r="BI160" s="114"/>
      <c r="BJ160" s="114"/>
      <c r="BK160" s="114"/>
      <c r="BL160" s="114"/>
      <c r="BM160" s="3"/>
      <c r="BO160" s="3"/>
    </row>
    <row r="161" spans="2:67" ht="22.15" customHeight="1" x14ac:dyDescent="0.15">
      <c r="B161" s="3"/>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62"/>
      <c r="AH161" s="114"/>
      <c r="AI161" s="114"/>
      <c r="AJ161" s="114"/>
      <c r="AK161" s="182"/>
      <c r="AL161" s="182"/>
      <c r="AM161" s="182"/>
      <c r="AN161" s="182"/>
      <c r="AO161" s="182"/>
      <c r="AP161" s="182"/>
      <c r="AQ161" s="182"/>
      <c r="AR161" s="182"/>
      <c r="AS161" s="182"/>
      <c r="AT161" s="182"/>
      <c r="AU161" s="182"/>
      <c r="AV161" s="182"/>
      <c r="AW161" s="182"/>
      <c r="AX161" s="182"/>
      <c r="AY161" s="182"/>
      <c r="AZ161" s="182"/>
      <c r="BA161" s="182"/>
      <c r="BB161" s="114"/>
      <c r="BC161" s="114"/>
      <c r="BD161" s="114"/>
      <c r="BE161" s="114"/>
      <c r="BF161" s="114"/>
      <c r="BG161" s="114"/>
      <c r="BH161" s="114"/>
      <c r="BI161" s="114"/>
      <c r="BJ161" s="114"/>
      <c r="BK161" s="114"/>
      <c r="BL161" s="114"/>
      <c r="BM161" s="3"/>
      <c r="BO161" s="3"/>
    </row>
    <row r="162" spans="2:67" ht="22.15" customHeight="1" x14ac:dyDescent="0.15">
      <c r="B162" s="243" t="s">
        <v>193</v>
      </c>
      <c r="C162" s="232"/>
      <c r="D162" s="232"/>
      <c r="E162" s="232"/>
      <c r="F162" s="232"/>
      <c r="G162" s="232"/>
      <c r="H162" s="232"/>
      <c r="I162" s="232"/>
      <c r="J162" s="232"/>
      <c r="K162" s="232"/>
      <c r="L162" s="232"/>
      <c r="M162" s="232"/>
      <c r="N162" s="232"/>
      <c r="O162" s="232"/>
      <c r="P162" s="232"/>
      <c r="Q162" s="232"/>
      <c r="R162" s="232"/>
      <c r="S162" s="232"/>
      <c r="T162" s="232"/>
      <c r="U162" s="244"/>
      <c r="V162" s="243" t="s">
        <v>194</v>
      </c>
      <c r="W162" s="232"/>
      <c r="X162" s="232"/>
      <c r="Y162" s="232"/>
      <c r="Z162" s="232"/>
      <c r="AA162" s="232"/>
      <c r="AB162" s="232"/>
      <c r="AC162" s="232"/>
      <c r="AD162" s="232"/>
      <c r="AE162" s="232"/>
      <c r="AF162" s="244"/>
      <c r="AG162" s="3"/>
      <c r="AH162" s="243" t="s">
        <v>193</v>
      </c>
      <c r="AI162" s="232"/>
      <c r="AJ162" s="232"/>
      <c r="AK162" s="232"/>
      <c r="AL162" s="232"/>
      <c r="AM162" s="232"/>
      <c r="AN162" s="232"/>
      <c r="AO162" s="232"/>
      <c r="AP162" s="232"/>
      <c r="AQ162" s="232"/>
      <c r="AR162" s="232"/>
      <c r="AS162" s="232"/>
      <c r="AT162" s="232"/>
      <c r="AU162" s="232"/>
      <c r="AV162" s="232"/>
      <c r="AW162" s="232"/>
      <c r="AX162" s="232"/>
      <c r="AY162" s="232"/>
      <c r="AZ162" s="232"/>
      <c r="BA162" s="244"/>
      <c r="BB162" s="243" t="s">
        <v>194</v>
      </c>
      <c r="BC162" s="232"/>
      <c r="BD162" s="232"/>
      <c r="BE162" s="232"/>
      <c r="BF162" s="232"/>
      <c r="BG162" s="232"/>
      <c r="BH162" s="232"/>
      <c r="BI162" s="232"/>
      <c r="BJ162" s="232"/>
      <c r="BK162" s="232"/>
      <c r="BL162" s="244"/>
      <c r="BM162" s="114"/>
      <c r="BN162" s="115"/>
    </row>
    <row r="163" spans="2:67" ht="22.15" customHeight="1" x14ac:dyDescent="0.15">
      <c r="B163" s="133" t="s">
        <v>277</v>
      </c>
      <c r="C163" s="154"/>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16"/>
      <c r="AH163" s="4" t="s">
        <v>278</v>
      </c>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6"/>
      <c r="BM163" s="3"/>
    </row>
    <row r="164" spans="2:67" ht="22.15" customHeight="1" x14ac:dyDescent="0.15">
      <c r="B164" s="390" t="s">
        <v>279</v>
      </c>
      <c r="C164" s="228" t="s">
        <v>427</v>
      </c>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9"/>
      <c r="AG164" s="11"/>
      <c r="AH164" s="233" t="s">
        <v>280</v>
      </c>
      <c r="AI164" s="234"/>
      <c r="AJ164" s="234"/>
      <c r="AK164" s="5" t="s">
        <v>211</v>
      </c>
      <c r="AL164" s="5"/>
      <c r="AM164" s="5"/>
      <c r="AN164" s="5"/>
      <c r="AO164" s="5"/>
      <c r="AP164" s="5"/>
      <c r="AQ164" s="5"/>
      <c r="AR164" s="5"/>
      <c r="AS164" s="5"/>
      <c r="AT164" s="5"/>
      <c r="AU164" s="5"/>
      <c r="AV164" s="5"/>
      <c r="AW164" s="5"/>
      <c r="AX164" s="5"/>
      <c r="AY164" s="5"/>
      <c r="AZ164" s="5"/>
      <c r="BA164" s="6"/>
      <c r="BB164" s="245" t="s">
        <v>45</v>
      </c>
      <c r="BC164" s="246"/>
      <c r="BD164" s="246"/>
      <c r="BE164" s="246"/>
      <c r="BF164" s="246"/>
      <c r="BG164" s="246"/>
      <c r="BH164" s="246"/>
      <c r="BI164" s="246"/>
      <c r="BJ164" s="246"/>
      <c r="BK164" s="246"/>
      <c r="BL164" s="247"/>
      <c r="BM164" s="3"/>
    </row>
    <row r="165" spans="2:67" ht="22.15" customHeight="1" x14ac:dyDescent="0.15">
      <c r="B165" s="391"/>
      <c r="C165" s="230"/>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c r="AB165" s="230"/>
      <c r="AC165" s="230"/>
      <c r="AD165" s="230"/>
      <c r="AE165" s="230"/>
      <c r="AF165" s="231"/>
      <c r="AG165" s="11"/>
      <c r="AH165" s="233" t="s">
        <v>281</v>
      </c>
      <c r="AI165" s="234"/>
      <c r="AJ165" s="234"/>
      <c r="AK165" s="5" t="s">
        <v>214</v>
      </c>
      <c r="AL165" s="5"/>
      <c r="AM165" s="5"/>
      <c r="AN165" s="5"/>
      <c r="AO165" s="5"/>
      <c r="AP165" s="5"/>
      <c r="AQ165" s="5"/>
      <c r="AR165" s="5"/>
      <c r="AS165" s="5"/>
      <c r="AT165" s="5"/>
      <c r="AU165" s="5"/>
      <c r="AV165" s="5"/>
      <c r="AW165" s="5"/>
      <c r="AX165" s="5"/>
      <c r="AY165" s="5"/>
      <c r="AZ165" s="5"/>
      <c r="BA165" s="6"/>
      <c r="BB165" s="245" t="s">
        <v>45</v>
      </c>
      <c r="BC165" s="246"/>
      <c r="BD165" s="246"/>
      <c r="BE165" s="246"/>
      <c r="BF165" s="246"/>
      <c r="BG165" s="246"/>
      <c r="BH165" s="246"/>
      <c r="BI165" s="246"/>
      <c r="BJ165" s="246"/>
      <c r="BK165" s="246"/>
      <c r="BL165" s="247"/>
      <c r="BM165" s="3"/>
    </row>
    <row r="166" spans="2:67" ht="22.15" customHeight="1" x14ac:dyDescent="0.15">
      <c r="B166" s="233" t="s">
        <v>282</v>
      </c>
      <c r="C166" s="234"/>
      <c r="D166" s="234"/>
      <c r="E166" s="5" t="s">
        <v>198</v>
      </c>
      <c r="F166" s="5"/>
      <c r="G166" s="5"/>
      <c r="H166" s="5"/>
      <c r="I166" s="5"/>
      <c r="J166" s="5"/>
      <c r="K166" s="5"/>
      <c r="L166" s="5"/>
      <c r="M166" s="5"/>
      <c r="N166" s="5"/>
      <c r="O166" s="5"/>
      <c r="P166" s="5"/>
      <c r="Q166" s="5"/>
      <c r="R166" s="5"/>
      <c r="S166" s="5"/>
      <c r="T166" s="5"/>
      <c r="U166" s="6"/>
      <c r="V166" s="245" t="s">
        <v>45</v>
      </c>
      <c r="W166" s="246"/>
      <c r="X166" s="246"/>
      <c r="Y166" s="246"/>
      <c r="Z166" s="246"/>
      <c r="AA166" s="246"/>
      <c r="AB166" s="246"/>
      <c r="AC166" s="246"/>
      <c r="AD166" s="246"/>
      <c r="AE166" s="246"/>
      <c r="AF166" s="247"/>
      <c r="AG166" s="11"/>
      <c r="AH166" s="233" t="s">
        <v>283</v>
      </c>
      <c r="AI166" s="234"/>
      <c r="AJ166" s="234"/>
      <c r="AK166" s="5" t="s">
        <v>217</v>
      </c>
      <c r="AL166" s="5"/>
      <c r="AM166" s="5"/>
      <c r="AN166" s="5"/>
      <c r="AO166" s="5"/>
      <c r="AP166" s="5"/>
      <c r="AQ166" s="5"/>
      <c r="AR166" s="5"/>
      <c r="AS166" s="5"/>
      <c r="AT166" s="5"/>
      <c r="AU166" s="5"/>
      <c r="AV166" s="5"/>
      <c r="AW166" s="5"/>
      <c r="AX166" s="5"/>
      <c r="AY166" s="5"/>
      <c r="AZ166" s="5"/>
      <c r="BA166" s="6"/>
      <c r="BB166" s="385" t="s">
        <v>62</v>
      </c>
      <c r="BC166" s="386"/>
      <c r="BD166" s="386"/>
      <c r="BE166" s="386"/>
      <c r="BF166" s="386"/>
      <c r="BG166" s="386"/>
      <c r="BH166" s="386"/>
      <c r="BI166" s="386"/>
      <c r="BJ166" s="386"/>
      <c r="BK166" s="386"/>
      <c r="BL166" s="387"/>
      <c r="BM166" s="3"/>
    </row>
    <row r="167" spans="2:67" ht="22.15" customHeight="1" x14ac:dyDescent="0.15">
      <c r="B167" s="233" t="s">
        <v>284</v>
      </c>
      <c r="C167" s="234"/>
      <c r="D167" s="234"/>
      <c r="E167" s="5" t="s">
        <v>201</v>
      </c>
      <c r="F167" s="5"/>
      <c r="G167" s="5"/>
      <c r="H167" s="5"/>
      <c r="I167" s="5"/>
      <c r="J167" s="5"/>
      <c r="K167" s="5"/>
      <c r="L167" s="5"/>
      <c r="M167" s="5"/>
      <c r="N167" s="5"/>
      <c r="O167" s="5"/>
      <c r="P167" s="5"/>
      <c r="Q167" s="5"/>
      <c r="R167" s="5"/>
      <c r="S167" s="5"/>
      <c r="T167" s="5"/>
      <c r="U167" s="6"/>
      <c r="V167" s="245" t="s">
        <v>45</v>
      </c>
      <c r="W167" s="246"/>
      <c r="X167" s="246"/>
      <c r="Y167" s="246"/>
      <c r="Z167" s="246"/>
      <c r="AA167" s="246"/>
      <c r="AB167" s="246"/>
      <c r="AC167" s="246"/>
      <c r="AD167" s="246"/>
      <c r="AE167" s="246"/>
      <c r="AF167" s="247"/>
      <c r="AG167" s="11"/>
      <c r="AH167" s="233" t="s">
        <v>285</v>
      </c>
      <c r="AI167" s="234"/>
      <c r="AJ167" s="234"/>
      <c r="AK167" s="5" t="s">
        <v>220</v>
      </c>
      <c r="AL167" s="5"/>
      <c r="AM167" s="5"/>
      <c r="AN167" s="5"/>
      <c r="AO167" s="5"/>
      <c r="AP167" s="5"/>
      <c r="AQ167" s="5"/>
      <c r="AR167" s="5"/>
      <c r="AS167" s="5"/>
      <c r="AT167" s="5"/>
      <c r="AU167" s="5"/>
      <c r="AV167" s="5"/>
      <c r="AW167" s="5"/>
      <c r="AX167" s="5"/>
      <c r="AY167" s="5"/>
      <c r="AZ167" s="5"/>
      <c r="BA167" s="6"/>
      <c r="BB167" s="245" t="s">
        <v>45</v>
      </c>
      <c r="BC167" s="246"/>
      <c r="BD167" s="246"/>
      <c r="BE167" s="246"/>
      <c r="BF167" s="246"/>
      <c r="BG167" s="246"/>
      <c r="BH167" s="246"/>
      <c r="BI167" s="246"/>
      <c r="BJ167" s="246"/>
      <c r="BK167" s="246"/>
      <c r="BL167" s="247"/>
      <c r="BM167" s="3"/>
    </row>
    <row r="168" spans="2:67" ht="22.15" customHeight="1" x14ac:dyDescent="0.15">
      <c r="B168" s="294" t="s">
        <v>286</v>
      </c>
      <c r="C168" s="295"/>
      <c r="D168" s="295"/>
      <c r="E168" s="304" t="s">
        <v>287</v>
      </c>
      <c r="F168" s="304"/>
      <c r="G168" s="304"/>
      <c r="H168" s="304"/>
      <c r="I168" s="304"/>
      <c r="J168" s="304"/>
      <c r="K168" s="304"/>
      <c r="L168" s="304"/>
      <c r="M168" s="304"/>
      <c r="N168" s="304"/>
      <c r="O168" s="304"/>
      <c r="P168" s="304"/>
      <c r="Q168" s="304"/>
      <c r="R168" s="304"/>
      <c r="S168" s="304"/>
      <c r="T168" s="304"/>
      <c r="U168" s="305"/>
      <c r="V168" s="298" t="s">
        <v>45</v>
      </c>
      <c r="W168" s="299"/>
      <c r="X168" s="299"/>
      <c r="Y168" s="299"/>
      <c r="Z168" s="299"/>
      <c r="AA168" s="299"/>
      <c r="AB168" s="299"/>
      <c r="AC168" s="299"/>
      <c r="AD168" s="299"/>
      <c r="AE168" s="299"/>
      <c r="AF168" s="300"/>
      <c r="AG168" s="11"/>
      <c r="AH168" s="306" t="s">
        <v>288</v>
      </c>
      <c r="AI168" s="307"/>
      <c r="AJ168" s="307"/>
      <c r="AK168" s="128" t="s">
        <v>223</v>
      </c>
      <c r="AL168" s="128"/>
      <c r="AM168" s="128"/>
      <c r="AN168" s="128"/>
      <c r="AO168" s="128"/>
      <c r="AP168" s="128"/>
      <c r="AQ168" s="128"/>
      <c r="AR168" s="128"/>
      <c r="AS168" s="128"/>
      <c r="AT168" s="128"/>
      <c r="AU168" s="128"/>
      <c r="AV168" s="128"/>
      <c r="AW168" s="128"/>
      <c r="AX168" s="128"/>
      <c r="AY168" s="128"/>
      <c r="AZ168" s="128"/>
      <c r="BA168" s="129"/>
      <c r="BB168" s="245" t="s">
        <v>45</v>
      </c>
      <c r="BC168" s="246"/>
      <c r="BD168" s="246"/>
      <c r="BE168" s="246"/>
      <c r="BF168" s="246"/>
      <c r="BG168" s="246"/>
      <c r="BH168" s="246"/>
      <c r="BI168" s="246"/>
      <c r="BJ168" s="246"/>
      <c r="BK168" s="246"/>
      <c r="BL168" s="247"/>
      <c r="BM168" s="3"/>
    </row>
    <row r="169" spans="2:67" ht="22.15" customHeight="1" x14ac:dyDescent="0.15">
      <c r="B169" s="296"/>
      <c r="C169" s="297"/>
      <c r="D169" s="297"/>
      <c r="E169" s="230"/>
      <c r="F169" s="230"/>
      <c r="G169" s="230"/>
      <c r="H169" s="230"/>
      <c r="I169" s="230"/>
      <c r="J169" s="230"/>
      <c r="K169" s="230"/>
      <c r="L169" s="230"/>
      <c r="M169" s="230"/>
      <c r="N169" s="230"/>
      <c r="O169" s="230"/>
      <c r="P169" s="230"/>
      <c r="Q169" s="230"/>
      <c r="R169" s="230"/>
      <c r="S169" s="230"/>
      <c r="T169" s="230"/>
      <c r="U169" s="231"/>
      <c r="V169" s="301"/>
      <c r="W169" s="302"/>
      <c r="X169" s="302"/>
      <c r="Y169" s="302"/>
      <c r="Z169" s="302"/>
      <c r="AA169" s="302"/>
      <c r="AB169" s="302"/>
      <c r="AC169" s="302"/>
      <c r="AD169" s="302"/>
      <c r="AE169" s="302"/>
      <c r="AF169" s="303"/>
      <c r="AG169" s="11"/>
      <c r="AH169" s="296"/>
      <c r="AI169" s="297"/>
      <c r="AJ169" s="297"/>
      <c r="AK169" s="150" t="s">
        <v>226</v>
      </c>
      <c r="AL169" s="151"/>
      <c r="AM169" s="151"/>
      <c r="AN169" s="151"/>
      <c r="AO169" s="151"/>
      <c r="AP169" s="151"/>
      <c r="AQ169" s="151"/>
      <c r="AR169" s="151"/>
      <c r="AS169" s="151"/>
      <c r="AT169" s="151"/>
      <c r="AU169" s="151"/>
      <c r="AV169" s="151"/>
      <c r="AW169" s="151"/>
      <c r="AX169" s="151"/>
      <c r="AY169" s="151"/>
      <c r="AZ169" s="151"/>
      <c r="BA169" s="152"/>
      <c r="BB169" s="245" t="s">
        <v>45</v>
      </c>
      <c r="BC169" s="246"/>
      <c r="BD169" s="246"/>
      <c r="BE169" s="246"/>
      <c r="BF169" s="246"/>
      <c r="BG169" s="246"/>
      <c r="BH169" s="246"/>
      <c r="BI169" s="246"/>
      <c r="BJ169" s="246"/>
      <c r="BK169" s="246"/>
      <c r="BL169" s="247"/>
      <c r="BM169" s="3"/>
    </row>
    <row r="170" spans="2:67" ht="22.15" customHeight="1" x14ac:dyDescent="0.15">
      <c r="B170" s="233" t="s">
        <v>289</v>
      </c>
      <c r="C170" s="234"/>
      <c r="D170" s="234"/>
      <c r="E170" s="5" t="s">
        <v>211</v>
      </c>
      <c r="F170" s="5"/>
      <c r="G170" s="5"/>
      <c r="H170" s="5"/>
      <c r="I170" s="5"/>
      <c r="J170" s="5"/>
      <c r="K170" s="5"/>
      <c r="L170" s="5"/>
      <c r="M170" s="5"/>
      <c r="N170" s="5"/>
      <c r="O170" s="5"/>
      <c r="P170" s="5"/>
      <c r="Q170" s="5"/>
      <c r="R170" s="5"/>
      <c r="S170" s="5"/>
      <c r="T170" s="5"/>
      <c r="U170" s="6"/>
      <c r="V170" s="245" t="s">
        <v>45</v>
      </c>
      <c r="W170" s="246"/>
      <c r="X170" s="246"/>
      <c r="Y170" s="246"/>
      <c r="Z170" s="246"/>
      <c r="AA170" s="246"/>
      <c r="AB170" s="246"/>
      <c r="AC170" s="246"/>
      <c r="AD170" s="246"/>
      <c r="AE170" s="246"/>
      <c r="AF170" s="247"/>
      <c r="AG170" s="11"/>
      <c r="AH170" s="233" t="s">
        <v>290</v>
      </c>
      <c r="AI170" s="234"/>
      <c r="AJ170" s="234"/>
      <c r="AK170" s="5" t="s">
        <v>225</v>
      </c>
      <c r="AL170" s="5"/>
      <c r="AM170" s="5"/>
      <c r="AN170" s="5"/>
      <c r="AO170" s="5"/>
      <c r="AP170" s="5"/>
      <c r="AQ170" s="5"/>
      <c r="AR170" s="5"/>
      <c r="AS170" s="5"/>
      <c r="AT170" s="5"/>
      <c r="AU170" s="5"/>
      <c r="AV170" s="5"/>
      <c r="AW170" s="5"/>
      <c r="AX170" s="5"/>
      <c r="AY170" s="5"/>
      <c r="AZ170" s="5"/>
      <c r="BA170" s="6"/>
      <c r="BB170" s="245" t="s">
        <v>45</v>
      </c>
      <c r="BC170" s="246"/>
      <c r="BD170" s="246"/>
      <c r="BE170" s="246"/>
      <c r="BF170" s="246"/>
      <c r="BG170" s="246"/>
      <c r="BH170" s="246"/>
      <c r="BI170" s="246"/>
      <c r="BJ170" s="246"/>
      <c r="BK170" s="246"/>
      <c r="BL170" s="247"/>
      <c r="BM170" s="3"/>
    </row>
    <row r="171" spans="2:67" ht="22.15" customHeight="1" x14ac:dyDescent="0.15">
      <c r="B171" s="233" t="s">
        <v>291</v>
      </c>
      <c r="C171" s="234"/>
      <c r="D171" s="234"/>
      <c r="E171" s="5" t="s">
        <v>214</v>
      </c>
      <c r="F171" s="5"/>
      <c r="G171" s="5"/>
      <c r="H171" s="5"/>
      <c r="I171" s="5"/>
      <c r="J171" s="5"/>
      <c r="K171" s="5"/>
      <c r="L171" s="5"/>
      <c r="M171" s="5"/>
      <c r="N171" s="5"/>
      <c r="O171" s="5"/>
      <c r="P171" s="5"/>
      <c r="Q171" s="5"/>
      <c r="R171" s="5"/>
      <c r="S171" s="5"/>
      <c r="T171" s="5"/>
      <c r="U171" s="6"/>
      <c r="V171" s="245" t="s">
        <v>45</v>
      </c>
      <c r="W171" s="246"/>
      <c r="X171" s="246"/>
      <c r="Y171" s="246"/>
      <c r="Z171" s="246"/>
      <c r="AA171" s="246"/>
      <c r="AB171" s="246"/>
      <c r="AC171" s="246"/>
      <c r="AD171" s="246"/>
      <c r="AE171" s="246"/>
      <c r="AF171" s="247"/>
      <c r="AG171" s="11"/>
      <c r="AH171" s="233" t="s">
        <v>292</v>
      </c>
      <c r="AI171" s="234"/>
      <c r="AJ171" s="234"/>
      <c r="AK171" s="125" t="s">
        <v>231</v>
      </c>
      <c r="AL171" s="125"/>
      <c r="AM171" s="125"/>
      <c r="AN171" s="125"/>
      <c r="AO171" s="125"/>
      <c r="AP171" s="125"/>
      <c r="AQ171" s="125"/>
      <c r="AR171" s="125"/>
      <c r="AS171" s="125"/>
      <c r="AT171" s="125"/>
      <c r="AU171" s="125"/>
      <c r="AV171" s="125"/>
      <c r="AW171" s="125"/>
      <c r="AX171" s="125"/>
      <c r="AY171" s="125"/>
      <c r="AZ171" s="125"/>
      <c r="BA171" s="126"/>
      <c r="BB171" s="245" t="s">
        <v>45</v>
      </c>
      <c r="BC171" s="246"/>
      <c r="BD171" s="246"/>
      <c r="BE171" s="246"/>
      <c r="BF171" s="246"/>
      <c r="BG171" s="246"/>
      <c r="BH171" s="246"/>
      <c r="BI171" s="246"/>
      <c r="BJ171" s="246"/>
      <c r="BK171" s="246"/>
      <c r="BL171" s="247"/>
      <c r="BM171" s="3"/>
    </row>
    <row r="172" spans="2:67" ht="22.15" customHeight="1" x14ac:dyDescent="0.15">
      <c r="B172" s="233" t="s">
        <v>293</v>
      </c>
      <c r="C172" s="234"/>
      <c r="D172" s="234"/>
      <c r="E172" s="5" t="s">
        <v>217</v>
      </c>
      <c r="F172" s="5"/>
      <c r="G172" s="5"/>
      <c r="H172" s="5"/>
      <c r="I172" s="5"/>
      <c r="J172" s="5"/>
      <c r="K172" s="5"/>
      <c r="L172" s="5"/>
      <c r="M172" s="5"/>
      <c r="N172" s="5"/>
      <c r="O172" s="5"/>
      <c r="P172" s="5"/>
      <c r="Q172" s="5"/>
      <c r="R172" s="5"/>
      <c r="S172" s="5"/>
      <c r="T172" s="5"/>
      <c r="U172" s="6"/>
      <c r="V172" s="385" t="s">
        <v>62</v>
      </c>
      <c r="W172" s="386"/>
      <c r="X172" s="386"/>
      <c r="Y172" s="386"/>
      <c r="Z172" s="386"/>
      <c r="AA172" s="386"/>
      <c r="AB172" s="386"/>
      <c r="AC172" s="386"/>
      <c r="AD172" s="386"/>
      <c r="AE172" s="386"/>
      <c r="AF172" s="387"/>
      <c r="AG172" s="11"/>
      <c r="AH172" s="233" t="s">
        <v>294</v>
      </c>
      <c r="AI172" s="234"/>
      <c r="AJ172" s="234"/>
      <c r="AK172" s="5" t="s">
        <v>295</v>
      </c>
      <c r="AL172" s="5"/>
      <c r="AM172" s="5"/>
      <c r="AN172" s="5"/>
      <c r="AO172" s="5"/>
      <c r="AP172" s="5"/>
      <c r="AQ172" s="5"/>
      <c r="AR172" s="5"/>
      <c r="AS172" s="5"/>
      <c r="AT172" s="5"/>
      <c r="AU172" s="5"/>
      <c r="AV172" s="5"/>
      <c r="AW172" s="5"/>
      <c r="AX172" s="5"/>
      <c r="AY172" s="5"/>
      <c r="AZ172" s="5"/>
      <c r="BA172" s="6"/>
      <c r="BB172" s="245" t="s">
        <v>45</v>
      </c>
      <c r="BC172" s="246"/>
      <c r="BD172" s="246"/>
      <c r="BE172" s="246"/>
      <c r="BF172" s="246"/>
      <c r="BG172" s="246"/>
      <c r="BH172" s="246"/>
      <c r="BI172" s="246"/>
      <c r="BJ172" s="246"/>
      <c r="BK172" s="246"/>
      <c r="BL172" s="247"/>
      <c r="BM172" s="3"/>
    </row>
    <row r="173" spans="2:67" ht="22.15" customHeight="1" x14ac:dyDescent="0.15">
      <c r="B173" s="233" t="s">
        <v>296</v>
      </c>
      <c r="C173" s="234"/>
      <c r="D173" s="234"/>
      <c r="E173" s="5" t="s">
        <v>220</v>
      </c>
      <c r="F173" s="5"/>
      <c r="G173" s="5"/>
      <c r="H173" s="5"/>
      <c r="I173" s="5"/>
      <c r="J173" s="5"/>
      <c r="K173" s="5"/>
      <c r="L173" s="5"/>
      <c r="M173" s="5"/>
      <c r="N173" s="5"/>
      <c r="O173" s="5"/>
      <c r="P173" s="5"/>
      <c r="Q173" s="5"/>
      <c r="R173" s="5"/>
      <c r="S173" s="5"/>
      <c r="T173" s="5"/>
      <c r="U173" s="6"/>
      <c r="V173" s="245" t="s">
        <v>45</v>
      </c>
      <c r="W173" s="246"/>
      <c r="X173" s="246"/>
      <c r="Y173" s="246"/>
      <c r="Z173" s="246"/>
      <c r="AA173" s="246"/>
      <c r="AB173" s="246"/>
      <c r="AC173" s="246"/>
      <c r="AD173" s="246"/>
      <c r="AE173" s="246"/>
      <c r="AF173" s="247"/>
      <c r="AG173" s="11"/>
      <c r="AH173" s="235"/>
      <c r="AI173" s="235"/>
      <c r="AJ173" s="235"/>
      <c r="AK173" s="3"/>
      <c r="AL173" s="3"/>
      <c r="AM173" s="3"/>
      <c r="AN173" s="3"/>
      <c r="AO173" s="3"/>
      <c r="AP173" s="3"/>
      <c r="AQ173" s="3"/>
      <c r="AR173" s="3"/>
      <c r="AS173" s="3"/>
      <c r="AT173" s="3"/>
      <c r="AU173" s="3"/>
      <c r="AV173" s="3"/>
      <c r="AW173" s="3"/>
      <c r="AX173" s="3"/>
      <c r="AY173" s="3"/>
      <c r="AZ173" s="3"/>
      <c r="BA173" s="3"/>
      <c r="BB173" s="235"/>
      <c r="BC173" s="235"/>
      <c r="BD173" s="235"/>
      <c r="BE173" s="235"/>
      <c r="BF173" s="235"/>
      <c r="BG173" s="235"/>
      <c r="BH173" s="235"/>
      <c r="BI173" s="235"/>
      <c r="BJ173" s="235"/>
      <c r="BK173" s="235"/>
      <c r="BL173" s="235"/>
      <c r="BM173" s="3"/>
    </row>
    <row r="174" spans="2:67" ht="22.15" customHeight="1" x14ac:dyDescent="0.15">
      <c r="B174" s="306" t="s">
        <v>297</v>
      </c>
      <c r="C174" s="307"/>
      <c r="D174" s="307"/>
      <c r="E174" s="128" t="s">
        <v>298</v>
      </c>
      <c r="F174" s="128"/>
      <c r="G174" s="128"/>
      <c r="H174" s="128"/>
      <c r="I174" s="128"/>
      <c r="J174" s="128"/>
      <c r="K174" s="128"/>
      <c r="L174" s="128"/>
      <c r="M174" s="128"/>
      <c r="N174" s="128"/>
      <c r="O174" s="128"/>
      <c r="P174" s="128"/>
      <c r="Q174" s="128"/>
      <c r="R174" s="128"/>
      <c r="S174" s="128"/>
      <c r="T174" s="128"/>
      <c r="U174" s="129"/>
      <c r="V174" s="245" t="s">
        <v>45</v>
      </c>
      <c r="W174" s="246"/>
      <c r="X174" s="246"/>
      <c r="Y174" s="246"/>
      <c r="Z174" s="246"/>
      <c r="AA174" s="246"/>
      <c r="AB174" s="246"/>
      <c r="AC174" s="246"/>
      <c r="AD174" s="246"/>
      <c r="AE174" s="246"/>
      <c r="AF174" s="247"/>
      <c r="AG174" s="11"/>
      <c r="AH174" s="274"/>
      <c r="AI174" s="274"/>
      <c r="AJ174" s="274"/>
      <c r="AK174" s="202"/>
      <c r="AL174" s="201"/>
      <c r="AM174" s="201"/>
      <c r="AN174" s="201"/>
      <c r="AO174" s="201"/>
      <c r="AP174" s="201"/>
      <c r="AQ174" s="201"/>
      <c r="AR174" s="201"/>
      <c r="AS174" s="201"/>
      <c r="AT174" s="201"/>
      <c r="AU174" s="201"/>
      <c r="AV174" s="201"/>
      <c r="AW174" s="201"/>
      <c r="AX174" s="201"/>
      <c r="AY174" s="201"/>
      <c r="AZ174" s="201"/>
      <c r="BA174" s="201"/>
      <c r="BB174" s="392"/>
      <c r="BC174" s="392"/>
      <c r="BD174" s="392"/>
      <c r="BE174" s="392"/>
      <c r="BF174" s="392"/>
      <c r="BG174" s="392"/>
      <c r="BH174" s="392"/>
      <c r="BI174" s="392"/>
      <c r="BJ174" s="392"/>
      <c r="BK174" s="392"/>
      <c r="BL174" s="392"/>
      <c r="BM174" s="3"/>
    </row>
    <row r="175" spans="2:67" ht="22.15" customHeight="1" x14ac:dyDescent="0.15">
      <c r="B175" s="296"/>
      <c r="C175" s="297"/>
      <c r="D175" s="297"/>
      <c r="E175" s="150" t="s">
        <v>226</v>
      </c>
      <c r="F175" s="151"/>
      <c r="G175" s="151"/>
      <c r="H175" s="151"/>
      <c r="I175" s="151"/>
      <c r="J175" s="151"/>
      <c r="K175" s="151"/>
      <c r="L175" s="151"/>
      <c r="M175" s="151"/>
      <c r="N175" s="151"/>
      <c r="O175" s="151"/>
      <c r="P175" s="151"/>
      <c r="Q175" s="151"/>
      <c r="R175" s="151"/>
      <c r="S175" s="151"/>
      <c r="T175" s="151"/>
      <c r="U175" s="152"/>
      <c r="V175" s="245" t="s">
        <v>45</v>
      </c>
      <c r="W175" s="246"/>
      <c r="X175" s="246"/>
      <c r="Y175" s="246"/>
      <c r="Z175" s="246"/>
      <c r="AA175" s="246"/>
      <c r="AB175" s="246"/>
      <c r="AC175" s="246"/>
      <c r="AD175" s="246"/>
      <c r="AE175" s="246"/>
      <c r="AF175" s="247"/>
      <c r="AG175" s="11"/>
      <c r="AH175" s="274"/>
      <c r="AI175" s="274"/>
      <c r="AJ175" s="274"/>
      <c r="AK175" s="201"/>
      <c r="AL175" s="201"/>
      <c r="AM175" s="201"/>
      <c r="AN175" s="201"/>
      <c r="AO175" s="201"/>
      <c r="AP175" s="201"/>
      <c r="AQ175" s="201"/>
      <c r="AR175" s="201"/>
      <c r="AS175" s="201"/>
      <c r="AT175" s="201"/>
      <c r="AU175" s="201"/>
      <c r="AV175" s="201"/>
      <c r="AW175" s="201"/>
      <c r="AX175" s="201"/>
      <c r="AY175" s="201"/>
      <c r="AZ175" s="201"/>
      <c r="BA175" s="201"/>
      <c r="BB175" s="274"/>
      <c r="BC175" s="274"/>
      <c r="BD175" s="274"/>
      <c r="BE175" s="274"/>
      <c r="BF175" s="274"/>
      <c r="BG175" s="274"/>
      <c r="BH175" s="274"/>
      <c r="BI175" s="274"/>
      <c r="BJ175" s="274"/>
      <c r="BK175" s="274"/>
      <c r="BL175" s="274"/>
      <c r="BM175" s="3"/>
    </row>
    <row r="176" spans="2:67" ht="22.15" customHeight="1" x14ac:dyDescent="0.15">
      <c r="B176" s="233" t="s">
        <v>299</v>
      </c>
      <c r="C176" s="234"/>
      <c r="D176" s="234"/>
      <c r="E176" s="5" t="s">
        <v>225</v>
      </c>
      <c r="F176" s="5"/>
      <c r="G176" s="5"/>
      <c r="H176" s="5"/>
      <c r="I176" s="5"/>
      <c r="J176" s="5"/>
      <c r="K176" s="5"/>
      <c r="L176" s="5"/>
      <c r="M176" s="5"/>
      <c r="N176" s="5"/>
      <c r="O176" s="5"/>
      <c r="P176" s="5"/>
      <c r="Q176" s="5"/>
      <c r="R176" s="5"/>
      <c r="S176" s="5"/>
      <c r="T176" s="5"/>
      <c r="U176" s="6"/>
      <c r="V176" s="245" t="s">
        <v>45</v>
      </c>
      <c r="W176" s="246"/>
      <c r="X176" s="246"/>
      <c r="Y176" s="246"/>
      <c r="Z176" s="246"/>
      <c r="AA176" s="246"/>
      <c r="AB176" s="246"/>
      <c r="AC176" s="246"/>
      <c r="AD176" s="246"/>
      <c r="AE176" s="246"/>
      <c r="AF176" s="247"/>
      <c r="AG176" s="11"/>
      <c r="AH176" s="274"/>
      <c r="AI176" s="274"/>
      <c r="AJ176" s="274"/>
      <c r="AK176" s="201"/>
      <c r="AL176" s="201"/>
      <c r="AM176" s="201"/>
      <c r="AN176" s="201"/>
      <c r="AO176" s="201"/>
      <c r="AP176" s="201"/>
      <c r="AQ176" s="201"/>
      <c r="AR176" s="201"/>
      <c r="AS176" s="201"/>
      <c r="AT176" s="201"/>
      <c r="AU176" s="201"/>
      <c r="AV176" s="201"/>
      <c r="AW176" s="201"/>
      <c r="AX176" s="201"/>
      <c r="AY176" s="201"/>
      <c r="AZ176" s="201"/>
      <c r="BA176" s="201"/>
      <c r="BB176" s="274"/>
      <c r="BC176" s="274"/>
      <c r="BD176" s="274"/>
      <c r="BE176" s="274"/>
      <c r="BF176" s="274"/>
      <c r="BG176" s="274"/>
      <c r="BH176" s="274"/>
      <c r="BI176" s="274"/>
      <c r="BJ176" s="274"/>
      <c r="BK176" s="274"/>
      <c r="BL176" s="274"/>
      <c r="BM176" s="3"/>
    </row>
    <row r="177" spans="2:67" ht="22.15" customHeight="1" x14ac:dyDescent="0.15">
      <c r="B177" s="294" t="s">
        <v>300</v>
      </c>
      <c r="C177" s="295"/>
      <c r="D177" s="295"/>
      <c r="E177" s="268" t="s">
        <v>301</v>
      </c>
      <c r="F177" s="268"/>
      <c r="G177" s="268"/>
      <c r="H177" s="268"/>
      <c r="I177" s="268"/>
      <c r="J177" s="268"/>
      <c r="K177" s="268"/>
      <c r="L177" s="268"/>
      <c r="M177" s="268"/>
      <c r="N177" s="268"/>
      <c r="O177" s="268"/>
      <c r="P177" s="268"/>
      <c r="Q177" s="268"/>
      <c r="R177" s="268"/>
      <c r="S177" s="268"/>
      <c r="T177" s="268"/>
      <c r="U177" s="269"/>
      <c r="V177" s="298" t="s">
        <v>45</v>
      </c>
      <c r="W177" s="299"/>
      <c r="X177" s="299"/>
      <c r="Y177" s="299"/>
      <c r="Z177" s="299"/>
      <c r="AA177" s="299"/>
      <c r="AB177" s="299"/>
      <c r="AC177" s="299"/>
      <c r="AD177" s="299"/>
      <c r="AE177" s="299"/>
      <c r="AF177" s="300"/>
      <c r="AG177" s="11"/>
      <c r="AH177" s="259"/>
      <c r="AI177" s="259"/>
      <c r="AJ177" s="259"/>
      <c r="AK177" s="259"/>
      <c r="AL177" s="259"/>
      <c r="AM177" s="259"/>
      <c r="AN177" s="259"/>
      <c r="AO177" s="259"/>
      <c r="AP177" s="259"/>
      <c r="AQ177" s="259"/>
      <c r="AR177" s="259"/>
      <c r="AS177" s="259"/>
      <c r="AT177" s="259"/>
      <c r="AU177" s="259"/>
      <c r="AV177" s="259"/>
      <c r="AW177" s="259"/>
      <c r="AX177" s="259"/>
      <c r="AY177" s="259"/>
      <c r="AZ177" s="259"/>
      <c r="BA177" s="259"/>
      <c r="BB177" s="259"/>
      <c r="BC177" s="259"/>
      <c r="BD177" s="259"/>
      <c r="BE177" s="259"/>
      <c r="BF177" s="259"/>
      <c r="BG177" s="259"/>
      <c r="BH177" s="259"/>
      <c r="BI177" s="259"/>
      <c r="BJ177" s="259"/>
      <c r="BK177" s="259"/>
      <c r="BL177" s="259"/>
      <c r="BM177" s="3"/>
    </row>
    <row r="178" spans="2:67" ht="22.15" customHeight="1" x14ac:dyDescent="0.15">
      <c r="B178" s="296"/>
      <c r="C178" s="297"/>
      <c r="D178" s="297"/>
      <c r="E178" s="315"/>
      <c r="F178" s="315"/>
      <c r="G178" s="315"/>
      <c r="H178" s="315"/>
      <c r="I178" s="315"/>
      <c r="J178" s="315"/>
      <c r="K178" s="315"/>
      <c r="L178" s="315"/>
      <c r="M178" s="315"/>
      <c r="N178" s="315"/>
      <c r="O178" s="315"/>
      <c r="P178" s="315"/>
      <c r="Q178" s="315"/>
      <c r="R178" s="315"/>
      <c r="S178" s="315"/>
      <c r="T178" s="315"/>
      <c r="U178" s="316"/>
      <c r="V178" s="301"/>
      <c r="W178" s="302"/>
      <c r="X178" s="302"/>
      <c r="Y178" s="302"/>
      <c r="Z178" s="302"/>
      <c r="AA178" s="302"/>
      <c r="AB178" s="302"/>
      <c r="AC178" s="302"/>
      <c r="AD178" s="302"/>
      <c r="AE178" s="302"/>
      <c r="AF178" s="303"/>
      <c r="AG178" s="11"/>
      <c r="AH178" s="236"/>
      <c r="AI178" s="236"/>
      <c r="AJ178" s="236"/>
      <c r="AK178" s="236"/>
      <c r="AL178" s="236"/>
      <c r="AM178" s="236"/>
      <c r="AN178" s="236"/>
      <c r="AO178" s="236"/>
      <c r="AP178" s="236"/>
      <c r="AQ178" s="236"/>
      <c r="AR178" s="236"/>
      <c r="AS178" s="236"/>
      <c r="AT178" s="236"/>
      <c r="AU178" s="236"/>
      <c r="AV178" s="236"/>
      <c r="AW178" s="236"/>
      <c r="AX178" s="236"/>
      <c r="AY178" s="236"/>
      <c r="AZ178" s="236"/>
      <c r="BA178" s="236"/>
      <c r="BB178" s="236"/>
      <c r="BC178" s="236"/>
      <c r="BD178" s="236"/>
      <c r="BE178" s="236"/>
      <c r="BF178" s="236"/>
      <c r="BG178" s="236"/>
      <c r="BH178" s="236"/>
      <c r="BI178" s="236"/>
      <c r="BJ178" s="236"/>
      <c r="BK178" s="236"/>
      <c r="BL178" s="236"/>
      <c r="BM178" s="3"/>
    </row>
    <row r="179" spans="2:67" ht="22.15" customHeight="1" x14ac:dyDescent="0.15">
      <c r="B179" s="3"/>
      <c r="C179" s="3"/>
      <c r="D179" s="3"/>
      <c r="E179" s="163"/>
      <c r="F179" s="163"/>
      <c r="G179" s="163"/>
      <c r="H179" s="163"/>
      <c r="I179" s="163"/>
      <c r="J179" s="163"/>
      <c r="K179" s="163"/>
      <c r="L179" s="163"/>
      <c r="M179" s="163"/>
      <c r="N179" s="163"/>
      <c r="O179" s="163"/>
      <c r="P179" s="163"/>
      <c r="Q179" s="163"/>
      <c r="R179" s="163"/>
      <c r="S179" s="163"/>
      <c r="T179" s="163"/>
      <c r="U179" s="163"/>
      <c r="V179" s="3"/>
      <c r="W179" s="3"/>
      <c r="X179" s="3"/>
      <c r="Y179" s="3"/>
      <c r="Z179" s="3"/>
      <c r="AA179" s="3"/>
      <c r="AB179" s="3"/>
      <c r="AC179" s="3"/>
      <c r="AD179" s="3"/>
      <c r="AE179" s="3"/>
      <c r="AF179" s="3"/>
      <c r="AG179" s="3"/>
      <c r="AH179" s="243" t="s">
        <v>193</v>
      </c>
      <c r="AI179" s="232"/>
      <c r="AJ179" s="232"/>
      <c r="AK179" s="232"/>
      <c r="AL179" s="232"/>
      <c r="AM179" s="232"/>
      <c r="AN179" s="232"/>
      <c r="AO179" s="232"/>
      <c r="AP179" s="232"/>
      <c r="AQ179" s="232"/>
      <c r="AR179" s="232"/>
      <c r="AS179" s="232"/>
      <c r="AT179" s="232"/>
      <c r="AU179" s="232"/>
      <c r="AV179" s="232"/>
      <c r="AW179" s="232"/>
      <c r="AX179" s="232"/>
      <c r="AY179" s="232"/>
      <c r="AZ179" s="232"/>
      <c r="BA179" s="244"/>
      <c r="BB179" s="243" t="s">
        <v>194</v>
      </c>
      <c r="BC179" s="232"/>
      <c r="BD179" s="232"/>
      <c r="BE179" s="232"/>
      <c r="BF179" s="232"/>
      <c r="BG179" s="232"/>
      <c r="BH179" s="232"/>
      <c r="BI179" s="232"/>
      <c r="BJ179" s="232"/>
      <c r="BK179" s="232"/>
      <c r="BL179" s="244"/>
      <c r="BM179" s="162"/>
      <c r="BN179" s="3"/>
    </row>
    <row r="180" spans="2:67" ht="22.15" customHeight="1" x14ac:dyDescent="0.15">
      <c r="B180" s="3"/>
      <c r="C180" s="3"/>
      <c r="D180" s="3"/>
      <c r="E180" s="163"/>
      <c r="F180" s="163"/>
      <c r="G180" s="163"/>
      <c r="H180" s="163"/>
      <c r="I180" s="163"/>
      <c r="J180" s="163"/>
      <c r="K180" s="163"/>
      <c r="L180" s="163"/>
      <c r="M180" s="163"/>
      <c r="N180" s="163"/>
      <c r="O180" s="163"/>
      <c r="P180" s="163"/>
      <c r="Q180" s="163"/>
      <c r="R180" s="163"/>
      <c r="S180" s="163"/>
      <c r="T180" s="163"/>
      <c r="U180" s="163"/>
      <c r="V180" s="3"/>
      <c r="W180" s="3"/>
      <c r="X180" s="3"/>
      <c r="Y180" s="3"/>
      <c r="Z180" s="3"/>
      <c r="AA180" s="3"/>
      <c r="AB180" s="3"/>
      <c r="AC180" s="3"/>
      <c r="AD180" s="3"/>
      <c r="AE180" s="3"/>
      <c r="AF180" s="3"/>
      <c r="AG180" s="3"/>
      <c r="AH180" s="4" t="s">
        <v>302</v>
      </c>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6"/>
      <c r="BM180" s="3"/>
      <c r="BN180" s="3"/>
    </row>
    <row r="181" spans="2:67" ht="22.15" customHeight="1" x14ac:dyDescent="0.15">
      <c r="B181" s="3" t="s">
        <v>303</v>
      </c>
      <c r="C181" s="201"/>
      <c r="D181" s="201"/>
      <c r="E181" s="201"/>
      <c r="F181" s="201"/>
      <c r="G181" s="201"/>
      <c r="H181" s="201"/>
      <c r="I181" s="201"/>
      <c r="J181" s="201"/>
      <c r="K181" s="201"/>
      <c r="L181" s="201"/>
      <c r="M181" s="201"/>
      <c r="N181" s="201"/>
      <c r="O181" s="201"/>
      <c r="P181" s="201"/>
      <c r="Q181" s="201"/>
      <c r="R181" s="201"/>
      <c r="S181" s="201"/>
      <c r="T181" s="201"/>
      <c r="U181" s="201"/>
      <c r="V181" s="201"/>
      <c r="W181" s="201"/>
      <c r="X181" s="201"/>
      <c r="Y181" s="201"/>
      <c r="Z181" s="201"/>
      <c r="AA181" s="201"/>
      <c r="AB181" s="201"/>
      <c r="AC181" s="201"/>
      <c r="AD181" s="201"/>
      <c r="AE181" s="201"/>
      <c r="AF181" s="201"/>
      <c r="AG181" s="3"/>
      <c r="AH181" s="233" t="s">
        <v>304</v>
      </c>
      <c r="AI181" s="234"/>
      <c r="AJ181" s="234"/>
      <c r="AK181" s="125" t="s">
        <v>305</v>
      </c>
      <c r="AL181" s="5"/>
      <c r="AM181" s="5"/>
      <c r="AN181" s="5"/>
      <c r="AO181" s="5"/>
      <c r="AP181" s="5"/>
      <c r="AQ181" s="5"/>
      <c r="AR181" s="5"/>
      <c r="AS181" s="5"/>
      <c r="AT181" s="5"/>
      <c r="AU181" s="5"/>
      <c r="AV181" s="5"/>
      <c r="AW181" s="5"/>
      <c r="AX181" s="5"/>
      <c r="AY181" s="5"/>
      <c r="AZ181" s="5"/>
      <c r="BA181" s="6"/>
      <c r="BB181" s="385" t="s">
        <v>63</v>
      </c>
      <c r="BC181" s="386"/>
      <c r="BD181" s="386"/>
      <c r="BE181" s="386"/>
      <c r="BF181" s="386"/>
      <c r="BG181" s="386"/>
      <c r="BH181" s="386"/>
      <c r="BI181" s="386"/>
      <c r="BJ181" s="386"/>
      <c r="BK181" s="386"/>
      <c r="BL181" s="387"/>
      <c r="BM181" s="3"/>
      <c r="BN181" s="3"/>
    </row>
    <row r="182" spans="2:67" ht="22.15" customHeight="1" x14ac:dyDescent="0.15">
      <c r="B182" s="294" t="s">
        <v>306</v>
      </c>
      <c r="C182" s="295"/>
      <c r="D182" s="295"/>
      <c r="E182" s="304" t="s">
        <v>307</v>
      </c>
      <c r="F182" s="304"/>
      <c r="G182" s="304"/>
      <c r="H182" s="304"/>
      <c r="I182" s="304"/>
      <c r="J182" s="304"/>
      <c r="K182" s="304"/>
      <c r="L182" s="304"/>
      <c r="M182" s="304"/>
      <c r="N182" s="304"/>
      <c r="O182" s="304"/>
      <c r="P182" s="304"/>
      <c r="Q182" s="304"/>
      <c r="R182" s="304"/>
      <c r="S182" s="304"/>
      <c r="T182" s="304"/>
      <c r="U182" s="305"/>
      <c r="V182" s="298" t="s">
        <v>45</v>
      </c>
      <c r="W182" s="299"/>
      <c r="X182" s="299"/>
      <c r="Y182" s="299"/>
      <c r="Z182" s="299"/>
      <c r="AA182" s="299"/>
      <c r="AB182" s="299"/>
      <c r="AC182" s="299"/>
      <c r="AD182" s="299"/>
      <c r="AE182" s="299"/>
      <c r="AF182" s="300"/>
      <c r="AG182" s="3"/>
      <c r="AH182" s="480" t="s">
        <v>308</v>
      </c>
      <c r="AI182" s="481"/>
      <c r="AJ182" s="481"/>
      <c r="AK182" s="203" t="s">
        <v>73</v>
      </c>
      <c r="AL182" s="203"/>
      <c r="AM182" s="203"/>
      <c r="AN182" s="203"/>
      <c r="AO182" s="203"/>
      <c r="AP182" s="203"/>
      <c r="AQ182" s="203"/>
      <c r="AR182" s="203"/>
      <c r="AS182" s="203"/>
      <c r="AT182" s="203"/>
      <c r="AU182" s="203"/>
      <c r="AV182" s="203"/>
      <c r="AW182" s="203"/>
      <c r="AX182" s="5"/>
      <c r="AY182" s="5"/>
      <c r="AZ182" s="5"/>
      <c r="BA182" s="6"/>
      <c r="BB182" s="245" t="s">
        <v>45</v>
      </c>
      <c r="BC182" s="246"/>
      <c r="BD182" s="246"/>
      <c r="BE182" s="246"/>
      <c r="BF182" s="246"/>
      <c r="BG182" s="246"/>
      <c r="BH182" s="246"/>
      <c r="BI182" s="246"/>
      <c r="BJ182" s="246"/>
      <c r="BK182" s="246"/>
      <c r="BL182" s="247"/>
      <c r="BM182" s="3"/>
      <c r="BN182" s="3"/>
    </row>
    <row r="183" spans="2:67" ht="22.15" customHeight="1" x14ac:dyDescent="0.15">
      <c r="B183" s="296"/>
      <c r="C183" s="297"/>
      <c r="D183" s="297"/>
      <c r="E183" s="230"/>
      <c r="F183" s="230"/>
      <c r="G183" s="230"/>
      <c r="H183" s="230"/>
      <c r="I183" s="230"/>
      <c r="J183" s="230"/>
      <c r="K183" s="230"/>
      <c r="L183" s="230"/>
      <c r="M183" s="230"/>
      <c r="N183" s="230"/>
      <c r="O183" s="230"/>
      <c r="P183" s="230"/>
      <c r="Q183" s="230"/>
      <c r="R183" s="230"/>
      <c r="S183" s="230"/>
      <c r="T183" s="230"/>
      <c r="U183" s="231"/>
      <c r="V183" s="301"/>
      <c r="W183" s="302"/>
      <c r="X183" s="302"/>
      <c r="Y183" s="302"/>
      <c r="Z183" s="302"/>
      <c r="AA183" s="302"/>
      <c r="AB183" s="302"/>
      <c r="AC183" s="302"/>
      <c r="AD183" s="302"/>
      <c r="AE183" s="302"/>
      <c r="AF183" s="303"/>
      <c r="AG183" s="3"/>
      <c r="AH183" s="480" t="s">
        <v>309</v>
      </c>
      <c r="AI183" s="481"/>
      <c r="AJ183" s="481"/>
      <c r="AK183" s="125" t="s">
        <v>74</v>
      </c>
      <c r="AL183" s="204"/>
      <c r="AM183" s="204"/>
      <c r="AN183" s="204"/>
      <c r="AO183" s="204"/>
      <c r="AP183" s="204"/>
      <c r="AQ183" s="204"/>
      <c r="AR183" s="204"/>
      <c r="AS183" s="204"/>
      <c r="AT183" s="204"/>
      <c r="AU183" s="204"/>
      <c r="AV183" s="204"/>
      <c r="AW183" s="204"/>
      <c r="AX183" s="204"/>
      <c r="AY183" s="204"/>
      <c r="AZ183" s="204"/>
      <c r="BA183" s="205"/>
      <c r="BB183" s="245" t="s">
        <v>45</v>
      </c>
      <c r="BC183" s="246"/>
      <c r="BD183" s="246"/>
      <c r="BE183" s="246"/>
      <c r="BF183" s="246"/>
      <c r="BG183" s="246"/>
      <c r="BH183" s="246"/>
      <c r="BI183" s="246"/>
      <c r="BJ183" s="246"/>
      <c r="BK183" s="246"/>
      <c r="BL183" s="247"/>
      <c r="BM183" s="3"/>
      <c r="BN183" s="3"/>
    </row>
    <row r="184" spans="2:67" ht="22.15" customHeight="1" x14ac:dyDescent="0.15">
      <c r="B184" s="233" t="s">
        <v>310</v>
      </c>
      <c r="C184" s="234"/>
      <c r="D184" s="234"/>
      <c r="E184" s="5" t="s">
        <v>311</v>
      </c>
      <c r="F184" s="5"/>
      <c r="G184" s="5"/>
      <c r="H184" s="5"/>
      <c r="I184" s="5"/>
      <c r="J184" s="5"/>
      <c r="K184" s="5"/>
      <c r="L184" s="5"/>
      <c r="M184" s="5"/>
      <c r="N184" s="5"/>
      <c r="O184" s="5"/>
      <c r="P184" s="5"/>
      <c r="Q184" s="5"/>
      <c r="R184" s="5"/>
      <c r="S184" s="5"/>
      <c r="T184" s="5"/>
      <c r="U184" s="5"/>
      <c r="V184" s="245" t="s">
        <v>45</v>
      </c>
      <c r="W184" s="246"/>
      <c r="X184" s="246"/>
      <c r="Y184" s="246"/>
      <c r="Z184" s="246"/>
      <c r="AA184" s="246"/>
      <c r="AB184" s="246"/>
      <c r="AC184" s="246"/>
      <c r="AD184" s="246"/>
      <c r="AE184" s="246"/>
      <c r="AF184" s="247"/>
      <c r="AG184" s="3"/>
      <c r="AH184" s="233" t="s">
        <v>312</v>
      </c>
      <c r="AI184" s="234"/>
      <c r="AJ184" s="234"/>
      <c r="AK184" s="206" t="s">
        <v>313</v>
      </c>
      <c r="AL184" s="207"/>
      <c r="AM184" s="207"/>
      <c r="AN184" s="207"/>
      <c r="AO184" s="207"/>
      <c r="AP184" s="207"/>
      <c r="AQ184" s="207"/>
      <c r="AR184" s="207"/>
      <c r="AS184" s="207"/>
      <c r="AT184" s="207"/>
      <c r="AU184" s="207"/>
      <c r="AV184" s="207"/>
      <c r="AW184" s="207"/>
      <c r="AX184" s="207"/>
      <c r="AY184" s="207"/>
      <c r="AZ184" s="207"/>
      <c r="BA184" s="208"/>
      <c r="BB184" s="245" t="s">
        <v>45</v>
      </c>
      <c r="BC184" s="246"/>
      <c r="BD184" s="246"/>
      <c r="BE184" s="246"/>
      <c r="BF184" s="246"/>
      <c r="BG184" s="246"/>
      <c r="BH184" s="246"/>
      <c r="BI184" s="246"/>
      <c r="BJ184" s="246"/>
      <c r="BK184" s="246"/>
      <c r="BL184" s="247"/>
      <c r="BM184" s="3"/>
      <c r="BN184" s="3"/>
    </row>
    <row r="185" spans="2:67" ht="22.15" customHeight="1" x14ac:dyDescent="0.15">
      <c r="B185" s="233" t="s">
        <v>314</v>
      </c>
      <c r="C185" s="234"/>
      <c r="D185" s="234"/>
      <c r="E185" s="5" t="s">
        <v>315</v>
      </c>
      <c r="F185" s="5"/>
      <c r="G185" s="5"/>
      <c r="H185" s="5"/>
      <c r="I185" s="5"/>
      <c r="J185" s="5"/>
      <c r="K185" s="5"/>
      <c r="L185" s="5"/>
      <c r="M185" s="5"/>
      <c r="N185" s="5"/>
      <c r="O185" s="5"/>
      <c r="P185" s="5"/>
      <c r="Q185" s="5"/>
      <c r="R185" s="5"/>
      <c r="S185" s="5"/>
      <c r="T185" s="5"/>
      <c r="U185" s="5"/>
      <c r="V185" s="245" t="s">
        <v>45</v>
      </c>
      <c r="W185" s="246"/>
      <c r="X185" s="246"/>
      <c r="Y185" s="246"/>
      <c r="Z185" s="246"/>
      <c r="AA185" s="246"/>
      <c r="AB185" s="246"/>
      <c r="AC185" s="246"/>
      <c r="AD185" s="246"/>
      <c r="AE185" s="246"/>
      <c r="AF185" s="247"/>
      <c r="AG185" s="3"/>
      <c r="AH185" s="233" t="s">
        <v>316</v>
      </c>
      <c r="AI185" s="234"/>
      <c r="AJ185" s="234"/>
      <c r="AK185" s="206" t="s">
        <v>75</v>
      </c>
      <c r="AL185" s="207"/>
      <c r="AM185" s="207"/>
      <c r="AN185" s="207"/>
      <c r="AO185" s="207"/>
      <c r="AP185" s="207"/>
      <c r="AQ185" s="207"/>
      <c r="AR185" s="207"/>
      <c r="AS185" s="207"/>
      <c r="AT185" s="207"/>
      <c r="AU185" s="207"/>
      <c r="AV185" s="207"/>
      <c r="AW185" s="207"/>
      <c r="AX185" s="207"/>
      <c r="AY185" s="207"/>
      <c r="AZ185" s="207"/>
      <c r="BA185" s="208"/>
      <c r="BB185" s="245" t="s">
        <v>45</v>
      </c>
      <c r="BC185" s="246"/>
      <c r="BD185" s="246"/>
      <c r="BE185" s="246"/>
      <c r="BF185" s="246"/>
      <c r="BG185" s="246"/>
      <c r="BH185" s="246"/>
      <c r="BI185" s="246"/>
      <c r="BJ185" s="246"/>
      <c r="BK185" s="246"/>
      <c r="BL185" s="247"/>
      <c r="BM185" s="3"/>
      <c r="BN185" s="3"/>
    </row>
    <row r="186" spans="2:67" ht="22.15" customHeight="1" x14ac:dyDescent="0.15">
      <c r="B186" s="235"/>
      <c r="C186" s="235"/>
      <c r="D186" s="235"/>
      <c r="E186" s="3"/>
      <c r="F186" s="3"/>
      <c r="G186" s="3"/>
      <c r="H186" s="3"/>
      <c r="I186" s="3"/>
      <c r="J186" s="3"/>
      <c r="K186" s="3"/>
      <c r="L186" s="3"/>
      <c r="M186" s="3"/>
      <c r="N186" s="3"/>
      <c r="O186" s="3"/>
      <c r="P186" s="3"/>
      <c r="Q186" s="3"/>
      <c r="R186" s="3"/>
      <c r="S186" s="3"/>
      <c r="T186" s="3"/>
      <c r="U186" s="3"/>
      <c r="V186" s="235"/>
      <c r="W186" s="235"/>
      <c r="X186" s="235"/>
      <c r="Y186" s="235"/>
      <c r="Z186" s="235"/>
      <c r="AA186" s="235"/>
      <c r="AB186" s="235"/>
      <c r="AC186" s="235"/>
      <c r="AD186" s="235"/>
      <c r="AE186" s="235"/>
      <c r="AF186" s="235"/>
      <c r="AG186" s="114"/>
      <c r="AH186" s="114"/>
      <c r="AI186" s="114"/>
      <c r="AJ186" s="114"/>
      <c r="AK186" s="114"/>
      <c r="AL186" s="114"/>
      <c r="AM186" s="114"/>
      <c r="AN186" s="114"/>
      <c r="AO186" s="114"/>
      <c r="AP186" s="114"/>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spans="2:67" ht="24" customHeight="1" x14ac:dyDescent="0.15">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3"/>
      <c r="AH187" s="114"/>
      <c r="AI187" s="114"/>
      <c r="AJ187" s="114"/>
      <c r="AK187" s="114"/>
      <c r="AL187" s="114"/>
      <c r="AM187" s="114"/>
      <c r="AN187" s="114"/>
      <c r="AO187" s="114"/>
      <c r="AP187" s="114"/>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spans="2:67" s="97" customFormat="1" ht="20.100000000000001" customHeight="1" x14ac:dyDescent="0.15">
      <c r="B188" s="7" t="s">
        <v>317</v>
      </c>
      <c r="C188" s="18"/>
      <c r="D188" s="18"/>
      <c r="E188" s="18"/>
      <c r="F188" s="18"/>
      <c r="G188" s="18"/>
      <c r="H188" s="18"/>
      <c r="I188" s="18"/>
      <c r="J188" s="18"/>
      <c r="K188" s="18"/>
      <c r="L188" s="18"/>
      <c r="M188" s="18"/>
      <c r="N188" s="18"/>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row>
    <row r="189" spans="2:67" s="97" customFormat="1" ht="22.15" customHeight="1" x14ac:dyDescent="0.15">
      <c r="B189" s="237" t="s">
        <v>318</v>
      </c>
      <c r="C189" s="239"/>
      <c r="D189" s="237" t="s">
        <v>319</v>
      </c>
      <c r="E189" s="239"/>
      <c r="F189" s="237" t="s">
        <v>320</v>
      </c>
      <c r="G189" s="238"/>
      <c r="H189" s="238"/>
      <c r="I189" s="238"/>
      <c r="J189" s="238"/>
      <c r="K189" s="238"/>
      <c r="L189" s="238"/>
      <c r="M189" s="239"/>
      <c r="N189" s="237" t="s">
        <v>321</v>
      </c>
      <c r="O189" s="238"/>
      <c r="P189" s="238"/>
      <c r="Q189" s="239"/>
      <c r="R189" s="402" t="s">
        <v>322</v>
      </c>
      <c r="S189" s="402"/>
      <c r="T189" s="402"/>
      <c r="U189" s="402"/>
      <c r="V189" s="402"/>
      <c r="W189" s="251" t="s">
        <v>323</v>
      </c>
      <c r="X189" s="252"/>
      <c r="Y189" s="252"/>
      <c r="Z189" s="252"/>
      <c r="AA189" s="252"/>
      <c r="AB189" s="252"/>
      <c r="AC189" s="252"/>
      <c r="AD189" s="252"/>
      <c r="AE189" s="253"/>
      <c r="AF189" s="251" t="s">
        <v>324</v>
      </c>
      <c r="AG189" s="252"/>
      <c r="AH189" s="252"/>
      <c r="AI189" s="252"/>
      <c r="AJ189" s="252"/>
      <c r="AK189" s="252"/>
      <c r="AL189" s="252"/>
      <c r="AM189" s="252"/>
      <c r="AN189" s="253"/>
      <c r="AO189" s="396" t="s">
        <v>325</v>
      </c>
      <c r="AP189" s="397"/>
      <c r="AQ189" s="397"/>
      <c r="AR189" s="398"/>
      <c r="AS189" s="393" t="s">
        <v>326</v>
      </c>
      <c r="AT189" s="394"/>
      <c r="AU189" s="394"/>
      <c r="AV189" s="394"/>
      <c r="AW189" s="394"/>
      <c r="AX189" s="395"/>
      <c r="AY189" s="237" t="s">
        <v>327</v>
      </c>
      <c r="AZ189" s="238"/>
      <c r="BA189" s="238"/>
      <c r="BB189" s="238"/>
      <c r="BC189" s="238"/>
      <c r="BD189" s="238"/>
      <c r="BE189" s="238"/>
      <c r="BF189" s="238"/>
      <c r="BG189" s="238"/>
      <c r="BH189" s="238"/>
      <c r="BI189" s="239"/>
      <c r="BJ189" s="308" t="s">
        <v>328</v>
      </c>
      <c r="BK189" s="309"/>
      <c r="BL189" s="309"/>
      <c r="BM189" s="310"/>
    </row>
    <row r="190" spans="2:67" s="97" customFormat="1" ht="22.15" customHeight="1" x14ac:dyDescent="0.15">
      <c r="B190" s="240"/>
      <c r="C190" s="242"/>
      <c r="D190" s="240"/>
      <c r="E190" s="242"/>
      <c r="F190" s="240"/>
      <c r="G190" s="241"/>
      <c r="H190" s="241"/>
      <c r="I190" s="241"/>
      <c r="J190" s="241"/>
      <c r="K190" s="241"/>
      <c r="L190" s="241"/>
      <c r="M190" s="242"/>
      <c r="N190" s="240"/>
      <c r="O190" s="241"/>
      <c r="P190" s="241"/>
      <c r="Q190" s="242"/>
      <c r="R190" s="402"/>
      <c r="S190" s="402"/>
      <c r="T190" s="402"/>
      <c r="U190" s="402"/>
      <c r="V190" s="402"/>
      <c r="W190" s="254"/>
      <c r="X190" s="255"/>
      <c r="Y190" s="255"/>
      <c r="Z190" s="255"/>
      <c r="AA190" s="255"/>
      <c r="AB190" s="255"/>
      <c r="AC190" s="255"/>
      <c r="AD190" s="255"/>
      <c r="AE190" s="256"/>
      <c r="AF190" s="254"/>
      <c r="AG190" s="255"/>
      <c r="AH190" s="255"/>
      <c r="AI190" s="255"/>
      <c r="AJ190" s="255"/>
      <c r="AK190" s="255"/>
      <c r="AL190" s="255"/>
      <c r="AM190" s="255"/>
      <c r="AN190" s="256"/>
      <c r="AO190" s="399"/>
      <c r="AP190" s="400"/>
      <c r="AQ190" s="400"/>
      <c r="AR190" s="401"/>
      <c r="AS190" s="98"/>
      <c r="AT190" s="99" t="s">
        <v>86</v>
      </c>
      <c r="AU190" s="98"/>
      <c r="AV190" s="99" t="s">
        <v>86</v>
      </c>
      <c r="AW190" s="98"/>
      <c r="AX190" s="99" t="s">
        <v>86</v>
      </c>
      <c r="AY190" s="240"/>
      <c r="AZ190" s="241"/>
      <c r="BA190" s="241"/>
      <c r="BB190" s="241"/>
      <c r="BC190" s="241"/>
      <c r="BD190" s="241"/>
      <c r="BE190" s="241"/>
      <c r="BF190" s="241"/>
      <c r="BG190" s="241"/>
      <c r="BH190" s="241"/>
      <c r="BI190" s="242"/>
      <c r="BJ190" s="311"/>
      <c r="BK190" s="312"/>
      <c r="BL190" s="312"/>
      <c r="BM190" s="313"/>
    </row>
    <row r="191" spans="2:67" s="97" customFormat="1" ht="22.15" customHeight="1" x14ac:dyDescent="0.15">
      <c r="B191" s="270"/>
      <c r="C191" s="271"/>
      <c r="D191" s="257"/>
      <c r="E191" s="258"/>
      <c r="F191" s="284"/>
      <c r="G191" s="285"/>
      <c r="H191" s="285"/>
      <c r="I191" s="285"/>
      <c r="J191" s="285"/>
      <c r="K191" s="285"/>
      <c r="L191" s="285"/>
      <c r="M191" s="286"/>
      <c r="N191" s="284"/>
      <c r="O191" s="285"/>
      <c r="P191" s="285"/>
      <c r="Q191" s="286"/>
      <c r="R191" s="287"/>
      <c r="S191" s="287"/>
      <c r="T191" s="287"/>
      <c r="U191" s="287"/>
      <c r="V191" s="287"/>
      <c r="W191" s="248"/>
      <c r="X191" s="249"/>
      <c r="Y191" s="249"/>
      <c r="Z191" s="249"/>
      <c r="AA191" s="249"/>
      <c r="AB191" s="249"/>
      <c r="AC191" s="249"/>
      <c r="AD191" s="249"/>
      <c r="AE191" s="250"/>
      <c r="AF191" s="248"/>
      <c r="AG191" s="249"/>
      <c r="AH191" s="249"/>
      <c r="AI191" s="249"/>
      <c r="AJ191" s="249"/>
      <c r="AK191" s="249"/>
      <c r="AL191" s="249"/>
      <c r="AM191" s="249"/>
      <c r="AN191" s="250"/>
      <c r="AO191" s="224"/>
      <c r="AP191" s="225"/>
      <c r="AQ191" s="225"/>
      <c r="AR191" s="226"/>
      <c r="AS191" s="270"/>
      <c r="AT191" s="271"/>
      <c r="AU191" s="270"/>
      <c r="AV191" s="271"/>
      <c r="AW191" s="270"/>
      <c r="AX191" s="271"/>
      <c r="AY191" s="248"/>
      <c r="AZ191" s="249"/>
      <c r="BA191" s="249"/>
      <c r="BB191" s="249"/>
      <c r="BC191" s="249"/>
      <c r="BD191" s="249"/>
      <c r="BE191" s="249"/>
      <c r="BF191" s="249"/>
      <c r="BG191" s="249"/>
      <c r="BH191" s="249"/>
      <c r="BI191" s="250"/>
      <c r="BJ191" s="224"/>
      <c r="BK191" s="225"/>
      <c r="BL191" s="225"/>
      <c r="BM191" s="226"/>
    </row>
    <row r="192" spans="2:67" s="97" customFormat="1" ht="22.15" customHeight="1" x14ac:dyDescent="0.15">
      <c r="B192" s="270"/>
      <c r="C192" s="271"/>
      <c r="D192" s="257"/>
      <c r="E192" s="258"/>
      <c r="F192" s="189"/>
      <c r="G192" s="190"/>
      <c r="H192" s="190"/>
      <c r="I192" s="190"/>
      <c r="J192" s="190"/>
      <c r="K192" s="190"/>
      <c r="L192" s="190"/>
      <c r="M192" s="191"/>
      <c r="N192" s="189"/>
      <c r="O192" s="190"/>
      <c r="P192" s="190"/>
      <c r="Q192" s="191"/>
      <c r="R192" s="287"/>
      <c r="S192" s="287"/>
      <c r="T192" s="287"/>
      <c r="U192" s="287"/>
      <c r="V192" s="287"/>
      <c r="W192" s="118"/>
      <c r="X192" s="119"/>
      <c r="Y192" s="119"/>
      <c r="Z192" s="119"/>
      <c r="AA192" s="119"/>
      <c r="AB192" s="119"/>
      <c r="AC192" s="119"/>
      <c r="AD192" s="119"/>
      <c r="AE192" s="120"/>
      <c r="AF192" s="118"/>
      <c r="AG192" s="119"/>
      <c r="AH192" s="119"/>
      <c r="AI192" s="119"/>
      <c r="AJ192" s="119"/>
      <c r="AK192" s="119"/>
      <c r="AL192" s="119"/>
      <c r="AM192" s="119"/>
      <c r="AN192" s="120"/>
      <c r="AO192" s="224"/>
      <c r="AP192" s="225"/>
      <c r="AQ192" s="225"/>
      <c r="AR192" s="226"/>
      <c r="AS192" s="187"/>
      <c r="AT192" s="188"/>
      <c r="AU192" s="187"/>
      <c r="AV192" s="188"/>
      <c r="AW192" s="187"/>
      <c r="AX192" s="188"/>
      <c r="AY192" s="193"/>
      <c r="AZ192" s="194"/>
      <c r="BA192" s="194"/>
      <c r="BB192" s="194"/>
      <c r="BC192" s="194"/>
      <c r="BD192" s="194"/>
      <c r="BE192" s="194"/>
      <c r="BF192" s="194"/>
      <c r="BG192" s="194"/>
      <c r="BH192" s="194"/>
      <c r="BI192" s="195"/>
      <c r="BJ192" s="224"/>
      <c r="BK192" s="225"/>
      <c r="BL192" s="225"/>
      <c r="BM192" s="226"/>
    </row>
    <row r="193" spans="2:65" s="97" customFormat="1" ht="22.15" customHeight="1" x14ac:dyDescent="0.15">
      <c r="B193" s="270"/>
      <c r="C193" s="271"/>
      <c r="D193" s="257"/>
      <c r="E193" s="258"/>
      <c r="F193" s="189"/>
      <c r="G193" s="190"/>
      <c r="H193" s="190"/>
      <c r="I193" s="190"/>
      <c r="J193" s="190"/>
      <c r="K193" s="190"/>
      <c r="L193" s="190"/>
      <c r="M193" s="191"/>
      <c r="N193" s="189"/>
      <c r="O193" s="190"/>
      <c r="P193" s="190"/>
      <c r="Q193" s="191"/>
      <c r="R193" s="287"/>
      <c r="S193" s="287"/>
      <c r="T193" s="287"/>
      <c r="U193" s="287"/>
      <c r="V193" s="287"/>
      <c r="W193" s="118"/>
      <c r="X193" s="119"/>
      <c r="Y193" s="119"/>
      <c r="Z193" s="119"/>
      <c r="AA193" s="119"/>
      <c r="AB193" s="119"/>
      <c r="AC193" s="119"/>
      <c r="AD193" s="119"/>
      <c r="AE193" s="120"/>
      <c r="AF193" s="118"/>
      <c r="AG193" s="119"/>
      <c r="AH193" s="119"/>
      <c r="AI193" s="119"/>
      <c r="AJ193" s="119"/>
      <c r="AK193" s="119"/>
      <c r="AL193" s="119"/>
      <c r="AM193" s="119"/>
      <c r="AN193" s="120"/>
      <c r="AO193" s="224"/>
      <c r="AP193" s="225"/>
      <c r="AQ193" s="225"/>
      <c r="AR193" s="226"/>
      <c r="AS193" s="187"/>
      <c r="AT193" s="188"/>
      <c r="AU193" s="187"/>
      <c r="AV193" s="188"/>
      <c r="AW193" s="187"/>
      <c r="AX193" s="188"/>
      <c r="AY193" s="193"/>
      <c r="AZ193" s="194"/>
      <c r="BA193" s="194"/>
      <c r="BB193" s="194"/>
      <c r="BC193" s="194"/>
      <c r="BD193" s="194"/>
      <c r="BE193" s="194"/>
      <c r="BF193" s="194"/>
      <c r="BG193" s="194"/>
      <c r="BH193" s="194"/>
      <c r="BI193" s="195"/>
      <c r="BJ193" s="224"/>
      <c r="BK193" s="225"/>
      <c r="BL193" s="225"/>
      <c r="BM193" s="226"/>
    </row>
    <row r="194" spans="2:65" s="97" customFormat="1" ht="22.15" customHeight="1" x14ac:dyDescent="0.15">
      <c r="B194" s="270"/>
      <c r="C194" s="271"/>
      <c r="D194" s="257"/>
      <c r="E194" s="258"/>
      <c r="F194" s="189"/>
      <c r="G194" s="190"/>
      <c r="H194" s="190"/>
      <c r="I194" s="190"/>
      <c r="J194" s="190"/>
      <c r="K194" s="190"/>
      <c r="L194" s="190"/>
      <c r="M194" s="191"/>
      <c r="N194" s="189"/>
      <c r="O194" s="190"/>
      <c r="P194" s="190"/>
      <c r="Q194" s="191"/>
      <c r="R194" s="287"/>
      <c r="S194" s="287"/>
      <c r="T194" s="287"/>
      <c r="U194" s="287"/>
      <c r="V194" s="287"/>
      <c r="W194" s="118"/>
      <c r="X194" s="119"/>
      <c r="Y194" s="119"/>
      <c r="Z194" s="119"/>
      <c r="AA194" s="119"/>
      <c r="AB194" s="119"/>
      <c r="AC194" s="119"/>
      <c r="AD194" s="119"/>
      <c r="AE194" s="120"/>
      <c r="AF194" s="118"/>
      <c r="AG194" s="119"/>
      <c r="AH194" s="119"/>
      <c r="AI194" s="119"/>
      <c r="AJ194" s="119"/>
      <c r="AK194" s="119"/>
      <c r="AL194" s="119"/>
      <c r="AM194" s="119"/>
      <c r="AN194" s="120"/>
      <c r="AO194" s="224"/>
      <c r="AP194" s="225"/>
      <c r="AQ194" s="225"/>
      <c r="AR194" s="226"/>
      <c r="AS194" s="187"/>
      <c r="AT194" s="188"/>
      <c r="AU194" s="187"/>
      <c r="AV194" s="188"/>
      <c r="AW194" s="187"/>
      <c r="AX194" s="188"/>
      <c r="AY194" s="193"/>
      <c r="AZ194" s="194"/>
      <c r="BA194" s="194"/>
      <c r="BB194" s="194"/>
      <c r="BC194" s="194"/>
      <c r="BD194" s="194"/>
      <c r="BE194" s="194"/>
      <c r="BF194" s="194"/>
      <c r="BG194" s="194"/>
      <c r="BH194" s="194"/>
      <c r="BI194" s="195"/>
      <c r="BJ194" s="224"/>
      <c r="BK194" s="225"/>
      <c r="BL194" s="225"/>
      <c r="BM194" s="226"/>
    </row>
    <row r="195" spans="2:65" s="97" customFormat="1" ht="22.15" customHeight="1" x14ac:dyDescent="0.15">
      <c r="B195" s="270"/>
      <c r="C195" s="271"/>
      <c r="D195" s="257"/>
      <c r="E195" s="258"/>
      <c r="F195" s="189"/>
      <c r="G195" s="190"/>
      <c r="H195" s="190"/>
      <c r="I195" s="190"/>
      <c r="J195" s="190"/>
      <c r="K195" s="190"/>
      <c r="L195" s="190"/>
      <c r="M195" s="191"/>
      <c r="N195" s="189"/>
      <c r="O195" s="190"/>
      <c r="P195" s="190"/>
      <c r="Q195" s="191"/>
      <c r="R195" s="287"/>
      <c r="S195" s="287"/>
      <c r="T195" s="287"/>
      <c r="U195" s="287"/>
      <c r="V195" s="287"/>
      <c r="W195" s="118"/>
      <c r="X195" s="119"/>
      <c r="Y195" s="119"/>
      <c r="Z195" s="119"/>
      <c r="AA195" s="119"/>
      <c r="AB195" s="119"/>
      <c r="AC195" s="119"/>
      <c r="AD195" s="119"/>
      <c r="AE195" s="120"/>
      <c r="AF195" s="118"/>
      <c r="AG195" s="119"/>
      <c r="AH195" s="119"/>
      <c r="AI195" s="119"/>
      <c r="AJ195" s="119"/>
      <c r="AK195" s="119"/>
      <c r="AL195" s="119"/>
      <c r="AM195" s="119"/>
      <c r="AN195" s="120"/>
      <c r="AO195" s="224"/>
      <c r="AP195" s="225"/>
      <c r="AQ195" s="225"/>
      <c r="AR195" s="226"/>
      <c r="AS195" s="187"/>
      <c r="AT195" s="188"/>
      <c r="AU195" s="187"/>
      <c r="AV195" s="188"/>
      <c r="AW195" s="187"/>
      <c r="AX195" s="188"/>
      <c r="AY195" s="193"/>
      <c r="AZ195" s="194"/>
      <c r="BA195" s="194"/>
      <c r="BB195" s="194"/>
      <c r="BC195" s="194"/>
      <c r="BD195" s="194"/>
      <c r="BE195" s="194"/>
      <c r="BF195" s="194"/>
      <c r="BG195" s="194"/>
      <c r="BH195" s="194"/>
      <c r="BI195" s="195"/>
      <c r="BJ195" s="224"/>
      <c r="BK195" s="225"/>
      <c r="BL195" s="225"/>
      <c r="BM195" s="226"/>
    </row>
    <row r="196" spans="2:65" s="97" customFormat="1" ht="22.15" customHeight="1" x14ac:dyDescent="0.15">
      <c r="B196" s="270"/>
      <c r="C196" s="271"/>
      <c r="D196" s="257"/>
      <c r="E196" s="258"/>
      <c r="F196" s="189"/>
      <c r="G196" s="190"/>
      <c r="H196" s="190"/>
      <c r="I196" s="190"/>
      <c r="J196" s="190"/>
      <c r="K196" s="190"/>
      <c r="L196" s="190"/>
      <c r="M196" s="191"/>
      <c r="N196" s="189"/>
      <c r="O196" s="190"/>
      <c r="P196" s="190"/>
      <c r="Q196" s="191"/>
      <c r="R196" s="287"/>
      <c r="S196" s="287"/>
      <c r="T196" s="287"/>
      <c r="U196" s="287"/>
      <c r="V196" s="287"/>
      <c r="W196" s="118"/>
      <c r="X196" s="119"/>
      <c r="Y196" s="119"/>
      <c r="Z196" s="119"/>
      <c r="AA196" s="119"/>
      <c r="AB196" s="119"/>
      <c r="AC196" s="119"/>
      <c r="AD196" s="119"/>
      <c r="AE196" s="120"/>
      <c r="AF196" s="118"/>
      <c r="AG196" s="119"/>
      <c r="AH196" s="119"/>
      <c r="AI196" s="119"/>
      <c r="AJ196" s="119"/>
      <c r="AK196" s="119"/>
      <c r="AL196" s="119"/>
      <c r="AM196" s="119"/>
      <c r="AN196" s="120"/>
      <c r="AO196" s="224"/>
      <c r="AP196" s="225"/>
      <c r="AQ196" s="225"/>
      <c r="AR196" s="226"/>
      <c r="AS196" s="187"/>
      <c r="AT196" s="188"/>
      <c r="AU196" s="187"/>
      <c r="AV196" s="188"/>
      <c r="AW196" s="187"/>
      <c r="AX196" s="188"/>
      <c r="AY196" s="193"/>
      <c r="AZ196" s="194"/>
      <c r="BA196" s="194"/>
      <c r="BB196" s="194"/>
      <c r="BC196" s="194"/>
      <c r="BD196" s="194"/>
      <c r="BE196" s="194"/>
      <c r="BF196" s="194"/>
      <c r="BG196" s="194"/>
      <c r="BH196" s="194"/>
      <c r="BI196" s="195"/>
      <c r="BJ196" s="224"/>
      <c r="BK196" s="225"/>
      <c r="BL196" s="225"/>
      <c r="BM196" s="226"/>
    </row>
    <row r="197" spans="2:65" s="97" customFormat="1" ht="22.15" customHeight="1" x14ac:dyDescent="0.15">
      <c r="B197" s="270"/>
      <c r="C197" s="271"/>
      <c r="D197" s="257"/>
      <c r="E197" s="258"/>
      <c r="F197" s="284"/>
      <c r="G197" s="285"/>
      <c r="H197" s="285"/>
      <c r="I197" s="285"/>
      <c r="J197" s="285"/>
      <c r="K197" s="285"/>
      <c r="L197" s="285"/>
      <c r="M197" s="286"/>
      <c r="N197" s="284"/>
      <c r="O197" s="285"/>
      <c r="P197" s="285"/>
      <c r="Q197" s="286"/>
      <c r="R197" s="287"/>
      <c r="S197" s="287"/>
      <c r="T197" s="287"/>
      <c r="U197" s="287"/>
      <c r="V197" s="287"/>
      <c r="W197" s="118"/>
      <c r="X197" s="119"/>
      <c r="Y197" s="119"/>
      <c r="Z197" s="119"/>
      <c r="AA197" s="119"/>
      <c r="AB197" s="119"/>
      <c r="AC197" s="119"/>
      <c r="AD197" s="119"/>
      <c r="AE197" s="120"/>
      <c r="AF197" s="118"/>
      <c r="AG197" s="119"/>
      <c r="AH197" s="119"/>
      <c r="AI197" s="119"/>
      <c r="AJ197" s="119"/>
      <c r="AK197" s="119"/>
      <c r="AL197" s="119"/>
      <c r="AM197" s="119"/>
      <c r="AN197" s="120"/>
      <c r="AO197" s="224"/>
      <c r="AP197" s="225"/>
      <c r="AQ197" s="225"/>
      <c r="AR197" s="226"/>
      <c r="AS197" s="270"/>
      <c r="AT197" s="271"/>
      <c r="AU197" s="270"/>
      <c r="AV197" s="271"/>
      <c r="AW197" s="270"/>
      <c r="AX197" s="271"/>
      <c r="AY197" s="118"/>
      <c r="AZ197" s="119"/>
      <c r="BA197" s="119"/>
      <c r="BB197" s="119"/>
      <c r="BC197" s="119"/>
      <c r="BD197" s="119"/>
      <c r="BE197" s="119"/>
      <c r="BF197" s="119"/>
      <c r="BG197" s="119"/>
      <c r="BH197" s="119"/>
      <c r="BI197" s="120"/>
      <c r="BJ197" s="224"/>
      <c r="BK197" s="225"/>
      <c r="BL197" s="225"/>
      <c r="BM197" s="226"/>
    </row>
    <row r="198" spans="2:65" s="97" customFormat="1" ht="22.15" customHeight="1" x14ac:dyDescent="0.15">
      <c r="B198" s="270"/>
      <c r="C198" s="271"/>
      <c r="D198" s="257"/>
      <c r="E198" s="258"/>
      <c r="F198" s="284"/>
      <c r="G198" s="285"/>
      <c r="H198" s="285"/>
      <c r="I198" s="285"/>
      <c r="J198" s="285"/>
      <c r="K198" s="285"/>
      <c r="L198" s="285"/>
      <c r="M198" s="286"/>
      <c r="N198" s="284"/>
      <c r="O198" s="285"/>
      <c r="P198" s="285"/>
      <c r="Q198" s="286"/>
      <c r="R198" s="287"/>
      <c r="S198" s="287"/>
      <c r="T198" s="287"/>
      <c r="U198" s="287"/>
      <c r="V198" s="287"/>
      <c r="W198" s="118"/>
      <c r="X198" s="119"/>
      <c r="Y198" s="119"/>
      <c r="Z198" s="119"/>
      <c r="AA198" s="119"/>
      <c r="AB198" s="119"/>
      <c r="AC198" s="119"/>
      <c r="AD198" s="119"/>
      <c r="AE198" s="120"/>
      <c r="AF198" s="118"/>
      <c r="AG198" s="119"/>
      <c r="AH198" s="119"/>
      <c r="AI198" s="119"/>
      <c r="AJ198" s="119"/>
      <c r="AK198" s="119"/>
      <c r="AL198" s="119"/>
      <c r="AM198" s="119"/>
      <c r="AN198" s="120"/>
      <c r="AO198" s="224"/>
      <c r="AP198" s="225"/>
      <c r="AQ198" s="225"/>
      <c r="AR198" s="226"/>
      <c r="AS198" s="270"/>
      <c r="AT198" s="271"/>
      <c r="AU198" s="270"/>
      <c r="AV198" s="271"/>
      <c r="AW198" s="270"/>
      <c r="AX198" s="271"/>
      <c r="AY198" s="118"/>
      <c r="AZ198" s="119"/>
      <c r="BA198" s="119"/>
      <c r="BB198" s="119"/>
      <c r="BC198" s="119"/>
      <c r="BD198" s="119"/>
      <c r="BE198" s="119"/>
      <c r="BF198" s="119"/>
      <c r="BG198" s="119"/>
      <c r="BH198" s="119"/>
      <c r="BI198" s="120"/>
      <c r="BJ198" s="224"/>
      <c r="BK198" s="225"/>
      <c r="BL198" s="225"/>
      <c r="BM198" s="226"/>
    </row>
    <row r="199" spans="2:65" s="97" customFormat="1" ht="22.15" customHeight="1" x14ac:dyDescent="0.15">
      <c r="B199" s="270"/>
      <c r="C199" s="271"/>
      <c r="D199" s="257"/>
      <c r="E199" s="258"/>
      <c r="F199" s="284"/>
      <c r="G199" s="285"/>
      <c r="H199" s="285"/>
      <c r="I199" s="285"/>
      <c r="J199" s="285"/>
      <c r="K199" s="285"/>
      <c r="L199" s="285"/>
      <c r="M199" s="286"/>
      <c r="N199" s="284"/>
      <c r="O199" s="285"/>
      <c r="P199" s="285"/>
      <c r="Q199" s="286"/>
      <c r="R199" s="287"/>
      <c r="S199" s="287"/>
      <c r="T199" s="287"/>
      <c r="U199" s="287"/>
      <c r="V199" s="287"/>
      <c r="W199" s="118"/>
      <c r="X199" s="119"/>
      <c r="Y199" s="119"/>
      <c r="Z199" s="119"/>
      <c r="AA199" s="119"/>
      <c r="AB199" s="119"/>
      <c r="AC199" s="119"/>
      <c r="AD199" s="119"/>
      <c r="AE199" s="120"/>
      <c r="AF199" s="118"/>
      <c r="AG199" s="119"/>
      <c r="AH199" s="119"/>
      <c r="AI199" s="119"/>
      <c r="AJ199" s="119"/>
      <c r="AK199" s="119"/>
      <c r="AL199" s="119"/>
      <c r="AM199" s="119"/>
      <c r="AN199" s="120"/>
      <c r="AO199" s="224"/>
      <c r="AP199" s="225"/>
      <c r="AQ199" s="225"/>
      <c r="AR199" s="226"/>
      <c r="AS199" s="270"/>
      <c r="AT199" s="271"/>
      <c r="AU199" s="270"/>
      <c r="AV199" s="271"/>
      <c r="AW199" s="270"/>
      <c r="AX199" s="271"/>
      <c r="AY199" s="118"/>
      <c r="AZ199" s="119"/>
      <c r="BA199" s="119"/>
      <c r="BB199" s="119"/>
      <c r="BC199" s="119"/>
      <c r="BD199" s="119"/>
      <c r="BE199" s="119"/>
      <c r="BF199" s="119"/>
      <c r="BG199" s="119"/>
      <c r="BH199" s="119"/>
      <c r="BI199" s="120"/>
      <c r="BJ199" s="224"/>
      <c r="BK199" s="225"/>
      <c r="BL199" s="225"/>
      <c r="BM199" s="226"/>
    </row>
    <row r="200" spans="2:65" s="97" customFormat="1" ht="22.15" customHeight="1" x14ac:dyDescent="0.15">
      <c r="B200" s="270"/>
      <c r="C200" s="271"/>
      <c r="D200" s="257"/>
      <c r="E200" s="258"/>
      <c r="F200" s="284"/>
      <c r="G200" s="285"/>
      <c r="H200" s="285"/>
      <c r="I200" s="285"/>
      <c r="J200" s="285"/>
      <c r="K200" s="285"/>
      <c r="L200" s="285"/>
      <c r="M200" s="286"/>
      <c r="N200" s="284"/>
      <c r="O200" s="285"/>
      <c r="P200" s="285"/>
      <c r="Q200" s="286"/>
      <c r="R200" s="287"/>
      <c r="S200" s="287"/>
      <c r="T200" s="287"/>
      <c r="U200" s="287"/>
      <c r="V200" s="287"/>
      <c r="W200" s="118"/>
      <c r="X200" s="119"/>
      <c r="Y200" s="119"/>
      <c r="Z200" s="119"/>
      <c r="AA200" s="119"/>
      <c r="AB200" s="119"/>
      <c r="AC200" s="119"/>
      <c r="AD200" s="119"/>
      <c r="AE200" s="120"/>
      <c r="AF200" s="118"/>
      <c r="AG200" s="119"/>
      <c r="AH200" s="119"/>
      <c r="AI200" s="119"/>
      <c r="AJ200" s="119"/>
      <c r="AK200" s="119"/>
      <c r="AL200" s="119"/>
      <c r="AM200" s="119"/>
      <c r="AN200" s="120"/>
      <c r="AO200" s="224"/>
      <c r="AP200" s="225"/>
      <c r="AQ200" s="225"/>
      <c r="AR200" s="226"/>
      <c r="AS200" s="270"/>
      <c r="AT200" s="271"/>
      <c r="AU200" s="270"/>
      <c r="AV200" s="271"/>
      <c r="AW200" s="270"/>
      <c r="AX200" s="271"/>
      <c r="AY200" s="118"/>
      <c r="AZ200" s="119"/>
      <c r="BA200" s="119"/>
      <c r="BB200" s="119"/>
      <c r="BC200" s="119"/>
      <c r="BD200" s="119"/>
      <c r="BE200" s="119"/>
      <c r="BF200" s="119"/>
      <c r="BG200" s="119"/>
      <c r="BH200" s="119"/>
      <c r="BI200" s="120"/>
      <c r="BJ200" s="224"/>
      <c r="BK200" s="225"/>
      <c r="BL200" s="225"/>
      <c r="BM200" s="226"/>
    </row>
    <row r="201" spans="2:65" s="97" customFormat="1" ht="22.15" customHeight="1" x14ac:dyDescent="0.15">
      <c r="B201" s="270"/>
      <c r="C201" s="271"/>
      <c r="D201" s="257"/>
      <c r="E201" s="258"/>
      <c r="F201" s="284"/>
      <c r="G201" s="285"/>
      <c r="H201" s="285"/>
      <c r="I201" s="285"/>
      <c r="J201" s="285"/>
      <c r="K201" s="285"/>
      <c r="L201" s="285"/>
      <c r="M201" s="286"/>
      <c r="N201" s="284"/>
      <c r="O201" s="285"/>
      <c r="P201" s="285"/>
      <c r="Q201" s="286"/>
      <c r="R201" s="287"/>
      <c r="S201" s="287"/>
      <c r="T201" s="287"/>
      <c r="U201" s="287"/>
      <c r="V201" s="287"/>
      <c r="W201" s="118"/>
      <c r="X201" s="119"/>
      <c r="Y201" s="119"/>
      <c r="Z201" s="119"/>
      <c r="AA201" s="119"/>
      <c r="AB201" s="119"/>
      <c r="AC201" s="119"/>
      <c r="AD201" s="119"/>
      <c r="AE201" s="120"/>
      <c r="AF201" s="118"/>
      <c r="AG201" s="119"/>
      <c r="AH201" s="119"/>
      <c r="AI201" s="119"/>
      <c r="AJ201" s="119"/>
      <c r="AK201" s="119"/>
      <c r="AL201" s="119"/>
      <c r="AM201" s="119"/>
      <c r="AN201" s="120"/>
      <c r="AO201" s="224"/>
      <c r="AP201" s="225"/>
      <c r="AQ201" s="225"/>
      <c r="AR201" s="226"/>
      <c r="AS201" s="270"/>
      <c r="AT201" s="271"/>
      <c r="AU201" s="270"/>
      <c r="AV201" s="271"/>
      <c r="AW201" s="270"/>
      <c r="AX201" s="271"/>
      <c r="AY201" s="118"/>
      <c r="AZ201" s="119"/>
      <c r="BA201" s="119"/>
      <c r="BB201" s="119"/>
      <c r="BC201" s="119"/>
      <c r="BD201" s="119"/>
      <c r="BE201" s="119"/>
      <c r="BF201" s="119"/>
      <c r="BG201" s="119"/>
      <c r="BH201" s="119"/>
      <c r="BI201" s="120"/>
      <c r="BJ201" s="224"/>
      <c r="BK201" s="225"/>
      <c r="BL201" s="225"/>
      <c r="BM201" s="226"/>
    </row>
    <row r="202" spans="2:65" s="97" customFormat="1" ht="22.15" customHeight="1" x14ac:dyDescent="0.15">
      <c r="B202" s="270"/>
      <c r="C202" s="271"/>
      <c r="D202" s="257"/>
      <c r="E202" s="258"/>
      <c r="F202" s="284"/>
      <c r="G202" s="285"/>
      <c r="H202" s="285"/>
      <c r="I202" s="285"/>
      <c r="J202" s="285"/>
      <c r="K202" s="285"/>
      <c r="L202" s="285"/>
      <c r="M202" s="286"/>
      <c r="N202" s="284"/>
      <c r="O202" s="285"/>
      <c r="P202" s="285"/>
      <c r="Q202" s="286"/>
      <c r="R202" s="287"/>
      <c r="S202" s="287"/>
      <c r="T202" s="287"/>
      <c r="U202" s="287"/>
      <c r="V202" s="287"/>
      <c r="W202" s="118"/>
      <c r="X202" s="119"/>
      <c r="Y202" s="119"/>
      <c r="Z202" s="119"/>
      <c r="AA202" s="119"/>
      <c r="AB202" s="119"/>
      <c r="AC202" s="119"/>
      <c r="AD202" s="119"/>
      <c r="AE202" s="120"/>
      <c r="AF202" s="118"/>
      <c r="AG202" s="119"/>
      <c r="AH202" s="119"/>
      <c r="AI202" s="119"/>
      <c r="AJ202" s="119"/>
      <c r="AK202" s="119"/>
      <c r="AL202" s="119"/>
      <c r="AM202" s="119"/>
      <c r="AN202" s="120"/>
      <c r="AO202" s="224"/>
      <c r="AP202" s="225"/>
      <c r="AQ202" s="225"/>
      <c r="AR202" s="226"/>
      <c r="AS202" s="270"/>
      <c r="AT202" s="271"/>
      <c r="AU202" s="270"/>
      <c r="AV202" s="271"/>
      <c r="AW202" s="270"/>
      <c r="AX202" s="271"/>
      <c r="AY202" s="118"/>
      <c r="AZ202" s="119"/>
      <c r="BA202" s="119"/>
      <c r="BB202" s="119"/>
      <c r="BC202" s="119"/>
      <c r="BD202" s="119"/>
      <c r="BE202" s="119"/>
      <c r="BF202" s="119"/>
      <c r="BG202" s="119"/>
      <c r="BH202" s="119"/>
      <c r="BI202" s="120"/>
      <c r="BJ202" s="224"/>
      <c r="BK202" s="225"/>
      <c r="BL202" s="225"/>
      <c r="BM202" s="226"/>
    </row>
    <row r="203" spans="2:65" s="97" customFormat="1" ht="22.15" customHeight="1" x14ac:dyDescent="0.15">
      <c r="B203" s="270"/>
      <c r="C203" s="271"/>
      <c r="D203" s="257"/>
      <c r="E203" s="258"/>
      <c r="F203" s="284"/>
      <c r="G203" s="285"/>
      <c r="H203" s="285"/>
      <c r="I203" s="285"/>
      <c r="J203" s="285"/>
      <c r="K203" s="285"/>
      <c r="L203" s="285"/>
      <c r="M203" s="286"/>
      <c r="N203" s="284"/>
      <c r="O203" s="285"/>
      <c r="P203" s="285"/>
      <c r="Q203" s="286"/>
      <c r="R203" s="287"/>
      <c r="S203" s="287"/>
      <c r="T203" s="287"/>
      <c r="U203" s="287"/>
      <c r="V203" s="287"/>
      <c r="W203" s="118"/>
      <c r="X203" s="119"/>
      <c r="Y203" s="119"/>
      <c r="Z203" s="119"/>
      <c r="AA203" s="119"/>
      <c r="AB203" s="119"/>
      <c r="AC203" s="119"/>
      <c r="AD203" s="119"/>
      <c r="AE203" s="120"/>
      <c r="AF203" s="118"/>
      <c r="AG203" s="119"/>
      <c r="AH203" s="119"/>
      <c r="AI203" s="119"/>
      <c r="AJ203" s="119"/>
      <c r="AK203" s="119"/>
      <c r="AL203" s="119"/>
      <c r="AM203" s="119"/>
      <c r="AN203" s="120"/>
      <c r="AO203" s="224"/>
      <c r="AP203" s="225"/>
      <c r="AQ203" s="225"/>
      <c r="AR203" s="226"/>
      <c r="AS203" s="270"/>
      <c r="AT203" s="271"/>
      <c r="AU203" s="270"/>
      <c r="AV203" s="271"/>
      <c r="AW203" s="270"/>
      <c r="AX203" s="271"/>
      <c r="AY203" s="118"/>
      <c r="AZ203" s="119"/>
      <c r="BA203" s="119"/>
      <c r="BB203" s="119"/>
      <c r="BC203" s="119"/>
      <c r="BD203" s="119"/>
      <c r="BE203" s="119"/>
      <c r="BF203" s="119"/>
      <c r="BG203" s="119"/>
      <c r="BH203" s="119"/>
      <c r="BI203" s="120"/>
      <c r="BJ203" s="224"/>
      <c r="BK203" s="225"/>
      <c r="BL203" s="225"/>
      <c r="BM203" s="226"/>
    </row>
    <row r="204" spans="2:65" s="97" customFormat="1" ht="22.15" customHeight="1" x14ac:dyDescent="0.15">
      <c r="B204" s="270"/>
      <c r="C204" s="271"/>
      <c r="D204" s="257"/>
      <c r="E204" s="258"/>
      <c r="F204" s="284"/>
      <c r="G204" s="285"/>
      <c r="H204" s="285"/>
      <c r="I204" s="285"/>
      <c r="J204" s="285"/>
      <c r="K204" s="285"/>
      <c r="L204" s="285"/>
      <c r="M204" s="286"/>
      <c r="N204" s="284"/>
      <c r="O204" s="285"/>
      <c r="P204" s="285"/>
      <c r="Q204" s="286"/>
      <c r="R204" s="287"/>
      <c r="S204" s="287"/>
      <c r="T204" s="287"/>
      <c r="U204" s="287"/>
      <c r="V204" s="287"/>
      <c r="W204" s="118"/>
      <c r="X204" s="119"/>
      <c r="Y204" s="119"/>
      <c r="Z204" s="119"/>
      <c r="AA204" s="119"/>
      <c r="AB204" s="119"/>
      <c r="AC204" s="119"/>
      <c r="AD204" s="119"/>
      <c r="AE204" s="120"/>
      <c r="AF204" s="118"/>
      <c r="AG204" s="119"/>
      <c r="AH204" s="119"/>
      <c r="AI204" s="119"/>
      <c r="AJ204" s="119"/>
      <c r="AK204" s="119"/>
      <c r="AL204" s="119"/>
      <c r="AM204" s="119"/>
      <c r="AN204" s="120"/>
      <c r="AO204" s="224"/>
      <c r="AP204" s="225"/>
      <c r="AQ204" s="225"/>
      <c r="AR204" s="226"/>
      <c r="AS204" s="270"/>
      <c r="AT204" s="271"/>
      <c r="AU204" s="270"/>
      <c r="AV204" s="271"/>
      <c r="AW204" s="270"/>
      <c r="AX204" s="271"/>
      <c r="AY204" s="118"/>
      <c r="AZ204" s="119"/>
      <c r="BA204" s="119"/>
      <c r="BB204" s="119"/>
      <c r="BC204" s="119"/>
      <c r="BD204" s="119"/>
      <c r="BE204" s="119"/>
      <c r="BF204" s="119"/>
      <c r="BG204" s="119"/>
      <c r="BH204" s="119"/>
      <c r="BI204" s="120"/>
      <c r="BJ204" s="224"/>
      <c r="BK204" s="225"/>
      <c r="BL204" s="225"/>
      <c r="BM204" s="226"/>
    </row>
    <row r="205" spans="2:65" s="97" customFormat="1" ht="22.15" customHeight="1" x14ac:dyDescent="0.15">
      <c r="B205" s="270"/>
      <c r="C205" s="271"/>
      <c r="D205" s="257"/>
      <c r="E205" s="258"/>
      <c r="F205" s="284"/>
      <c r="G205" s="285"/>
      <c r="H205" s="285"/>
      <c r="I205" s="285"/>
      <c r="J205" s="285"/>
      <c r="K205" s="285"/>
      <c r="L205" s="285"/>
      <c r="M205" s="286"/>
      <c r="N205" s="284"/>
      <c r="O205" s="285"/>
      <c r="P205" s="285"/>
      <c r="Q205" s="286"/>
      <c r="R205" s="287"/>
      <c r="S205" s="287"/>
      <c r="T205" s="287"/>
      <c r="U205" s="287"/>
      <c r="V205" s="287"/>
      <c r="W205" s="118"/>
      <c r="X205" s="119"/>
      <c r="Y205" s="119"/>
      <c r="Z205" s="119"/>
      <c r="AA205" s="119"/>
      <c r="AB205" s="119"/>
      <c r="AC205" s="119"/>
      <c r="AD205" s="119"/>
      <c r="AE205" s="120"/>
      <c r="AF205" s="118"/>
      <c r="AG205" s="119"/>
      <c r="AH205" s="119"/>
      <c r="AI205" s="119"/>
      <c r="AJ205" s="119"/>
      <c r="AK205" s="119"/>
      <c r="AL205" s="119"/>
      <c r="AM205" s="119"/>
      <c r="AN205" s="120"/>
      <c r="AO205" s="224"/>
      <c r="AP205" s="225"/>
      <c r="AQ205" s="225"/>
      <c r="AR205" s="226"/>
      <c r="AS205" s="270"/>
      <c r="AT205" s="271"/>
      <c r="AU205" s="270"/>
      <c r="AV205" s="271"/>
      <c r="AW205" s="270"/>
      <c r="AX205" s="271"/>
      <c r="AY205" s="118"/>
      <c r="AZ205" s="119"/>
      <c r="BA205" s="119"/>
      <c r="BB205" s="119"/>
      <c r="BC205" s="119"/>
      <c r="BD205" s="119"/>
      <c r="BE205" s="119"/>
      <c r="BF205" s="119"/>
      <c r="BG205" s="119"/>
      <c r="BH205" s="119"/>
      <c r="BI205" s="120"/>
      <c r="BJ205" s="224"/>
      <c r="BK205" s="225"/>
      <c r="BL205" s="225"/>
      <c r="BM205" s="226"/>
    </row>
    <row r="206" spans="2:65" s="97" customFormat="1" ht="22.15" customHeight="1" x14ac:dyDescent="0.15">
      <c r="B206" s="270"/>
      <c r="C206" s="271"/>
      <c r="D206" s="257"/>
      <c r="E206" s="258"/>
      <c r="F206" s="284"/>
      <c r="G206" s="285"/>
      <c r="H206" s="285"/>
      <c r="I206" s="285"/>
      <c r="J206" s="285"/>
      <c r="K206" s="285"/>
      <c r="L206" s="285"/>
      <c r="M206" s="286"/>
      <c r="N206" s="284"/>
      <c r="O206" s="285"/>
      <c r="P206" s="285"/>
      <c r="Q206" s="286"/>
      <c r="R206" s="287"/>
      <c r="S206" s="287"/>
      <c r="T206" s="287"/>
      <c r="U206" s="287"/>
      <c r="V206" s="287"/>
      <c r="W206" s="118"/>
      <c r="X206" s="119"/>
      <c r="Y206" s="119"/>
      <c r="Z206" s="119"/>
      <c r="AA206" s="119"/>
      <c r="AB206" s="119"/>
      <c r="AC206" s="119"/>
      <c r="AD206" s="119"/>
      <c r="AE206" s="120"/>
      <c r="AF206" s="118"/>
      <c r="AG206" s="119"/>
      <c r="AH206" s="119"/>
      <c r="AI206" s="119"/>
      <c r="AJ206" s="119"/>
      <c r="AK206" s="119"/>
      <c r="AL206" s="119"/>
      <c r="AM206" s="119"/>
      <c r="AN206" s="120"/>
      <c r="AO206" s="224"/>
      <c r="AP206" s="225"/>
      <c r="AQ206" s="225"/>
      <c r="AR206" s="226"/>
      <c r="AS206" s="270"/>
      <c r="AT206" s="271"/>
      <c r="AU206" s="270"/>
      <c r="AV206" s="271"/>
      <c r="AW206" s="270"/>
      <c r="AX206" s="271"/>
      <c r="AY206" s="118"/>
      <c r="AZ206" s="119"/>
      <c r="BA206" s="119"/>
      <c r="BB206" s="119"/>
      <c r="BC206" s="119"/>
      <c r="BD206" s="119"/>
      <c r="BE206" s="119"/>
      <c r="BF206" s="119"/>
      <c r="BG206" s="119"/>
      <c r="BH206" s="119"/>
      <c r="BI206" s="120"/>
      <c r="BJ206" s="224"/>
      <c r="BK206" s="225"/>
      <c r="BL206" s="225"/>
      <c r="BM206" s="226"/>
    </row>
    <row r="207" spans="2:65" s="97" customFormat="1" ht="22.15" customHeight="1" x14ac:dyDescent="0.15">
      <c r="B207" s="270"/>
      <c r="C207" s="271"/>
      <c r="D207" s="257"/>
      <c r="E207" s="258"/>
      <c r="F207" s="284"/>
      <c r="G207" s="285"/>
      <c r="H207" s="285"/>
      <c r="I207" s="285"/>
      <c r="J207" s="285"/>
      <c r="K207" s="285"/>
      <c r="L207" s="285"/>
      <c r="M207" s="286"/>
      <c r="N207" s="284"/>
      <c r="O207" s="285"/>
      <c r="P207" s="285"/>
      <c r="Q207" s="286"/>
      <c r="R207" s="287"/>
      <c r="S207" s="287"/>
      <c r="T207" s="287"/>
      <c r="U207" s="287"/>
      <c r="V207" s="287"/>
      <c r="W207" s="118"/>
      <c r="X207" s="119"/>
      <c r="Y207" s="119"/>
      <c r="Z207" s="119"/>
      <c r="AA207" s="119"/>
      <c r="AB207" s="119"/>
      <c r="AC207" s="119"/>
      <c r="AD207" s="119"/>
      <c r="AE207" s="120"/>
      <c r="AF207" s="118"/>
      <c r="AG207" s="119"/>
      <c r="AH207" s="119"/>
      <c r="AI207" s="119"/>
      <c r="AJ207" s="119"/>
      <c r="AK207" s="119"/>
      <c r="AL207" s="119"/>
      <c r="AM207" s="119"/>
      <c r="AN207" s="120"/>
      <c r="AO207" s="224"/>
      <c r="AP207" s="225"/>
      <c r="AQ207" s="225"/>
      <c r="AR207" s="226"/>
      <c r="AS207" s="270"/>
      <c r="AT207" s="271"/>
      <c r="AU207" s="270"/>
      <c r="AV207" s="271"/>
      <c r="AW207" s="270"/>
      <c r="AX207" s="271"/>
      <c r="AY207" s="118"/>
      <c r="AZ207" s="119"/>
      <c r="BA207" s="119"/>
      <c r="BB207" s="119"/>
      <c r="BC207" s="119"/>
      <c r="BD207" s="119"/>
      <c r="BE207" s="119"/>
      <c r="BF207" s="119"/>
      <c r="BG207" s="119"/>
      <c r="BH207" s="119"/>
      <c r="BI207" s="120"/>
      <c r="BJ207" s="224"/>
      <c r="BK207" s="225"/>
      <c r="BL207" s="225"/>
      <c r="BM207" s="226"/>
    </row>
    <row r="208" spans="2:65" s="97" customFormat="1" ht="20.100000000000001" customHeight="1" x14ac:dyDescent="0.15">
      <c r="B208" s="270"/>
      <c r="C208" s="271"/>
      <c r="D208" s="257"/>
      <c r="E208" s="258"/>
      <c r="F208" s="284"/>
      <c r="G208" s="285"/>
      <c r="H208" s="285"/>
      <c r="I208" s="285"/>
      <c r="J208" s="285"/>
      <c r="K208" s="285"/>
      <c r="L208" s="285"/>
      <c r="M208" s="286"/>
      <c r="N208" s="284"/>
      <c r="O208" s="285"/>
      <c r="P208" s="285"/>
      <c r="Q208" s="286"/>
      <c r="R208" s="287"/>
      <c r="S208" s="287"/>
      <c r="T208" s="287"/>
      <c r="U208" s="287"/>
      <c r="V208" s="287"/>
      <c r="W208" s="118"/>
      <c r="X208" s="119"/>
      <c r="Y208" s="119"/>
      <c r="Z208" s="119"/>
      <c r="AA208" s="119"/>
      <c r="AB208" s="119"/>
      <c r="AC208" s="119"/>
      <c r="AD208" s="119"/>
      <c r="AE208" s="120"/>
      <c r="AF208" s="118"/>
      <c r="AG208" s="119"/>
      <c r="AH208" s="119"/>
      <c r="AI208" s="119"/>
      <c r="AJ208" s="119"/>
      <c r="AK208" s="119"/>
      <c r="AL208" s="119"/>
      <c r="AM208" s="119"/>
      <c r="AN208" s="120"/>
      <c r="AO208" s="224"/>
      <c r="AP208" s="225"/>
      <c r="AQ208" s="225"/>
      <c r="AR208" s="226"/>
      <c r="AS208" s="270"/>
      <c r="AT208" s="271"/>
      <c r="AU208" s="270"/>
      <c r="AV208" s="271"/>
      <c r="AW208" s="270"/>
      <c r="AX208" s="271"/>
      <c r="AY208" s="118"/>
      <c r="AZ208" s="119"/>
      <c r="BA208" s="119"/>
      <c r="BB208" s="119"/>
      <c r="BC208" s="119"/>
      <c r="BD208" s="119"/>
      <c r="BE208" s="119"/>
      <c r="BF208" s="119"/>
      <c r="BG208" s="119"/>
      <c r="BH208" s="119"/>
      <c r="BI208" s="120"/>
      <c r="BJ208" s="224"/>
      <c r="BK208" s="225"/>
      <c r="BL208" s="225"/>
      <c r="BM208" s="226"/>
    </row>
    <row r="209" spans="2:78" ht="20.100000000000001" customHeight="1" x14ac:dyDescent="0.15">
      <c r="B209" s="270"/>
      <c r="C209" s="271"/>
      <c r="D209" s="257"/>
      <c r="E209" s="258"/>
      <c r="F209" s="284"/>
      <c r="G209" s="285"/>
      <c r="H209" s="285"/>
      <c r="I209" s="285"/>
      <c r="J209" s="285"/>
      <c r="K209" s="285"/>
      <c r="L209" s="285"/>
      <c r="M209" s="286"/>
      <c r="N209" s="284"/>
      <c r="O209" s="285"/>
      <c r="P209" s="285"/>
      <c r="Q209" s="286"/>
      <c r="R209" s="287"/>
      <c r="S209" s="287"/>
      <c r="T209" s="287"/>
      <c r="U209" s="287"/>
      <c r="V209" s="287"/>
      <c r="W209" s="118"/>
      <c r="X209" s="119"/>
      <c r="Y209" s="119"/>
      <c r="Z209" s="119"/>
      <c r="AA209" s="119"/>
      <c r="AB209" s="119"/>
      <c r="AC209" s="119"/>
      <c r="AD209" s="119"/>
      <c r="AE209" s="120"/>
      <c r="AF209" s="118"/>
      <c r="AG209" s="119"/>
      <c r="AH209" s="119"/>
      <c r="AI209" s="119"/>
      <c r="AJ209" s="119"/>
      <c r="AK209" s="119"/>
      <c r="AL209" s="119"/>
      <c r="AM209" s="119"/>
      <c r="AN209" s="120"/>
      <c r="AO209" s="224"/>
      <c r="AP209" s="225"/>
      <c r="AQ209" s="225"/>
      <c r="AR209" s="226"/>
      <c r="AS209" s="270"/>
      <c r="AT209" s="271"/>
      <c r="AU209" s="270"/>
      <c r="AV209" s="271"/>
      <c r="AW209" s="270"/>
      <c r="AX209" s="271"/>
      <c r="AY209" s="118"/>
      <c r="AZ209" s="119"/>
      <c r="BA209" s="119"/>
      <c r="BB209" s="119"/>
      <c r="BC209" s="119"/>
      <c r="BD209" s="119"/>
      <c r="BE209" s="119"/>
      <c r="BF209" s="119"/>
      <c r="BG209" s="119"/>
      <c r="BH209" s="119"/>
      <c r="BI209" s="120"/>
      <c r="BJ209" s="224"/>
      <c r="BK209" s="225"/>
      <c r="BL209" s="225"/>
      <c r="BM209" s="226"/>
      <c r="BN209" s="97"/>
      <c r="BO209" s="3"/>
    </row>
    <row r="210" spans="2:78" ht="8.1" customHeight="1" x14ac:dyDescent="0.15">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69"/>
    </row>
    <row r="211" spans="2:78" ht="18" customHeight="1" x14ac:dyDescent="0.15">
      <c r="B211" s="3" t="s">
        <v>329</v>
      </c>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spans="2:78" ht="18" customHeight="1" x14ac:dyDescent="0.15">
      <c r="B212" s="227">
        <v>-1</v>
      </c>
      <c r="C212" s="227"/>
      <c r="D212" s="69" t="s">
        <v>330</v>
      </c>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c r="BJ212" s="69"/>
      <c r="BK212" s="69"/>
      <c r="BL212" s="69"/>
      <c r="BM212" s="69"/>
      <c r="BN212" s="69"/>
      <c r="BO212" s="3"/>
    </row>
    <row r="213" spans="2:78" ht="18" customHeight="1" x14ac:dyDescent="0.15">
      <c r="B213" s="227">
        <v>-2</v>
      </c>
      <c r="C213" s="227"/>
      <c r="D213" s="3" t="s">
        <v>428</v>
      </c>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spans="2:78" ht="18" customHeight="1" x14ac:dyDescent="0.15">
      <c r="B214" s="227">
        <v>-3</v>
      </c>
      <c r="C214" s="227"/>
      <c r="D214" s="3" t="s">
        <v>331</v>
      </c>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spans="2:78" ht="36" customHeight="1" x14ac:dyDescent="0.15">
      <c r="B215" s="227">
        <v>-4</v>
      </c>
      <c r="C215" s="227"/>
      <c r="D215" s="273" t="s">
        <v>332</v>
      </c>
      <c r="E215" s="273"/>
      <c r="F215" s="273"/>
      <c r="G215" s="273"/>
      <c r="H215" s="273"/>
      <c r="I215" s="273"/>
      <c r="J215" s="273"/>
      <c r="K215" s="273"/>
      <c r="L215" s="273"/>
      <c r="M215" s="273"/>
      <c r="N215" s="273"/>
      <c r="O215" s="273"/>
      <c r="P215" s="273"/>
      <c r="Q215" s="273"/>
      <c r="R215" s="273"/>
      <c r="S215" s="273"/>
      <c r="T215" s="273"/>
      <c r="U215" s="273"/>
      <c r="V215" s="273"/>
      <c r="W215" s="273"/>
      <c r="X215" s="273"/>
      <c r="Y215" s="273"/>
      <c r="Z215" s="273"/>
      <c r="AA215" s="273"/>
      <c r="AB215" s="273"/>
      <c r="AC215" s="273"/>
      <c r="AD215" s="273"/>
      <c r="AE215" s="273"/>
      <c r="AF215" s="273"/>
      <c r="AG215" s="273"/>
      <c r="AH215" s="273"/>
      <c r="AI215" s="273"/>
      <c r="AJ215" s="273"/>
      <c r="AK215" s="273"/>
      <c r="AL215" s="273"/>
      <c r="AM215" s="273"/>
      <c r="AN215" s="273"/>
      <c r="AO215" s="273"/>
      <c r="AP215" s="273"/>
      <c r="AQ215" s="273"/>
      <c r="AR215" s="273"/>
      <c r="AS215" s="273"/>
      <c r="AT215" s="273"/>
      <c r="AU215" s="273"/>
      <c r="AV215" s="273"/>
      <c r="AW215" s="273"/>
      <c r="AX215" s="273"/>
      <c r="AY215" s="273"/>
      <c r="AZ215" s="273"/>
      <c r="BA215" s="273"/>
      <c r="BB215" s="273"/>
      <c r="BC215" s="273"/>
      <c r="BD215" s="273"/>
      <c r="BE215" s="273"/>
      <c r="BF215" s="273"/>
      <c r="BG215" s="273"/>
      <c r="BH215" s="273"/>
      <c r="BI215" s="273"/>
      <c r="BJ215" s="273"/>
      <c r="BK215" s="273"/>
      <c r="BL215" s="273"/>
      <c r="BM215" s="163"/>
      <c r="BN215" s="163"/>
      <c r="BO215" s="3"/>
    </row>
    <row r="216" spans="2:78" ht="18" customHeight="1" x14ac:dyDescent="0.15">
      <c r="B216" s="227">
        <v>-5</v>
      </c>
      <c r="C216" s="227"/>
      <c r="D216" s="3" t="s">
        <v>333</v>
      </c>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spans="2:78" ht="18" customHeight="1" x14ac:dyDescent="0.15">
      <c r="B217" s="227">
        <v>-6</v>
      </c>
      <c r="C217" s="227"/>
      <c r="D217" s="3" t="s">
        <v>334</v>
      </c>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spans="2:78" ht="18" customHeight="1" x14ac:dyDescent="0.15">
      <c r="B218" s="227">
        <v>-7</v>
      </c>
      <c r="C218" s="227"/>
      <c r="D218" s="3" t="s">
        <v>335</v>
      </c>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spans="2:78" ht="10.15" customHeight="1" x14ac:dyDescent="0.1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spans="2:78" ht="20.100000000000001" customHeight="1" x14ac:dyDescent="0.15">
      <c r="B220" s="7" t="s">
        <v>336</v>
      </c>
      <c r="C220" s="18"/>
      <c r="D220" s="18"/>
      <c r="E220" s="18"/>
      <c r="F220" s="18"/>
      <c r="G220" s="18"/>
      <c r="H220" s="18"/>
      <c r="I220" s="18"/>
      <c r="J220" s="18"/>
      <c r="K220" s="18"/>
      <c r="L220" s="18"/>
      <c r="M220" s="18"/>
      <c r="N220" s="18"/>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row>
    <row r="221" spans="2:78" ht="20.25" customHeight="1" x14ac:dyDescent="0.15">
      <c r="B221" s="3" t="s">
        <v>337</v>
      </c>
      <c r="C221" s="3"/>
      <c r="D221" s="3"/>
      <c r="E221" s="3"/>
      <c r="F221" s="3"/>
      <c r="G221" s="3"/>
      <c r="H221" s="3"/>
      <c r="I221" s="3"/>
      <c r="J221" s="3"/>
      <c r="K221" s="3"/>
      <c r="L221" s="3"/>
      <c r="M221" s="3"/>
      <c r="N221" s="3"/>
      <c r="O221" s="3"/>
      <c r="P221" s="3"/>
      <c r="Q221" s="3"/>
      <c r="R221" s="3"/>
      <c r="S221" s="3"/>
      <c r="T221" s="3" t="s">
        <v>338</v>
      </c>
      <c r="U221" s="3"/>
      <c r="V221" s="3"/>
      <c r="W221" s="3"/>
      <c r="X221" s="3"/>
      <c r="Y221" s="3"/>
      <c r="Z221" s="3"/>
      <c r="AA221" s="3"/>
      <c r="AB221" s="3"/>
      <c r="AC221" s="3"/>
      <c r="AD221" s="3"/>
      <c r="AE221" s="3"/>
      <c r="AF221" s="3"/>
      <c r="AG221" s="3"/>
      <c r="AH221" s="3"/>
      <c r="AI221" s="3"/>
      <c r="AJ221" s="3"/>
      <c r="AK221" s="3"/>
      <c r="AL221" s="3"/>
      <c r="AM221" s="3"/>
      <c r="AO221" s="12" t="s">
        <v>76</v>
      </c>
      <c r="AP221" s="477" t="s">
        <v>339</v>
      </c>
      <c r="AQ221" s="477"/>
      <c r="AR221" s="477"/>
      <c r="AS221" s="477"/>
      <c r="AT221" s="477"/>
      <c r="AU221" s="477"/>
      <c r="AV221" s="477"/>
      <c r="AW221" s="477"/>
      <c r="AX221" s="477"/>
      <c r="AY221" s="477"/>
      <c r="AZ221" s="477"/>
      <c r="BA221" s="477"/>
      <c r="BB221" s="477"/>
      <c r="BC221" s="477"/>
      <c r="BD221" s="477"/>
      <c r="BE221" s="477"/>
      <c r="BF221" s="477"/>
      <c r="BG221" s="477"/>
      <c r="BH221" s="477"/>
      <c r="BI221" s="477"/>
      <c r="BJ221" s="477"/>
      <c r="BK221" s="477"/>
      <c r="BL221" s="477"/>
      <c r="BM221" s="477"/>
      <c r="BN221" s="136"/>
      <c r="BO221" s="3"/>
      <c r="BP221" s="3"/>
      <c r="BQ221" s="3"/>
      <c r="BR221" s="3"/>
      <c r="BS221" s="3"/>
      <c r="BT221" s="3"/>
      <c r="BU221" s="3"/>
      <c r="BV221" s="3"/>
      <c r="BW221" s="3"/>
      <c r="BX221" s="3"/>
      <c r="BY221" s="3"/>
      <c r="BZ221" s="3"/>
    </row>
    <row r="222" spans="2:78" ht="18" customHeight="1" x14ac:dyDescent="0.15">
      <c r="B222" s="145"/>
      <c r="C222" s="232"/>
      <c r="D222" s="232"/>
      <c r="E222" s="232"/>
      <c r="F222" s="146" t="s">
        <v>86</v>
      </c>
      <c r="G222" s="147"/>
      <c r="H222" s="145"/>
      <c r="I222" s="232"/>
      <c r="J222" s="232"/>
      <c r="K222" s="232"/>
      <c r="L222" s="146" t="s">
        <v>86</v>
      </c>
      <c r="M222" s="147"/>
      <c r="N222" s="145"/>
      <c r="O222" s="232"/>
      <c r="P222" s="232"/>
      <c r="Q222" s="232"/>
      <c r="R222" s="146" t="s">
        <v>86</v>
      </c>
      <c r="S222" s="147"/>
      <c r="T222" s="3"/>
      <c r="U222" s="145"/>
      <c r="V222" s="232"/>
      <c r="W222" s="232"/>
      <c r="X222" s="232"/>
      <c r="Y222" s="146" t="s">
        <v>86</v>
      </c>
      <c r="Z222" s="147"/>
      <c r="AA222" s="145"/>
      <c r="AB222" s="232"/>
      <c r="AC222" s="232"/>
      <c r="AD222" s="232"/>
      <c r="AE222" s="146" t="s">
        <v>86</v>
      </c>
      <c r="AF222" s="147"/>
      <c r="AG222" s="145"/>
      <c r="AH222" s="146"/>
      <c r="AI222" s="146"/>
      <c r="AJ222" s="146"/>
      <c r="AK222" s="146" t="s">
        <v>86</v>
      </c>
      <c r="AL222" s="147"/>
      <c r="AM222" s="3"/>
      <c r="AN222" s="3"/>
      <c r="AO222" s="12"/>
      <c r="AP222" s="477"/>
      <c r="AQ222" s="477"/>
      <c r="AR222" s="477"/>
      <c r="AS222" s="477"/>
      <c r="AT222" s="477"/>
      <c r="AU222" s="477"/>
      <c r="AV222" s="477"/>
      <c r="AW222" s="477"/>
      <c r="AX222" s="477"/>
      <c r="AY222" s="477"/>
      <c r="AZ222" s="477"/>
      <c r="BA222" s="477"/>
      <c r="BB222" s="477"/>
      <c r="BC222" s="477"/>
      <c r="BD222" s="477"/>
      <c r="BE222" s="477"/>
      <c r="BF222" s="477"/>
      <c r="BG222" s="477"/>
      <c r="BH222" s="477"/>
      <c r="BI222" s="477"/>
      <c r="BJ222" s="477"/>
      <c r="BK222" s="477"/>
      <c r="BL222" s="477"/>
      <c r="BM222" s="477"/>
      <c r="BN222" s="136"/>
      <c r="BO222" s="3"/>
    </row>
    <row r="223" spans="2:78" ht="25.15" customHeight="1" x14ac:dyDescent="0.15">
      <c r="B223" s="233"/>
      <c r="C223" s="234"/>
      <c r="D223" s="234"/>
      <c r="E223" s="234"/>
      <c r="F223" s="234"/>
      <c r="G223" s="266"/>
      <c r="H223" s="233"/>
      <c r="I223" s="234"/>
      <c r="J223" s="234"/>
      <c r="K223" s="234"/>
      <c r="L223" s="234"/>
      <c r="M223" s="266"/>
      <c r="N223" s="233"/>
      <c r="O223" s="234"/>
      <c r="P223" s="234"/>
      <c r="Q223" s="234"/>
      <c r="R223" s="234"/>
      <c r="S223" s="266"/>
      <c r="T223" s="3"/>
      <c r="U223" s="233"/>
      <c r="V223" s="234"/>
      <c r="W223" s="234"/>
      <c r="X223" s="234"/>
      <c r="Y223" s="234"/>
      <c r="Z223" s="266"/>
      <c r="AA223" s="233"/>
      <c r="AB223" s="234"/>
      <c r="AC223" s="234"/>
      <c r="AD223" s="234"/>
      <c r="AE223" s="234"/>
      <c r="AF223" s="266"/>
      <c r="AG223" s="166"/>
      <c r="AH223" s="167"/>
      <c r="AI223" s="167"/>
      <c r="AJ223" s="167"/>
      <c r="AK223" s="167"/>
      <c r="AL223" s="178"/>
      <c r="AM223" s="3"/>
      <c r="AN223" s="3"/>
      <c r="AO223" s="135"/>
      <c r="AP223" s="477"/>
      <c r="AQ223" s="477"/>
      <c r="AR223" s="477"/>
      <c r="AS223" s="477"/>
      <c r="AT223" s="477"/>
      <c r="AU223" s="477"/>
      <c r="AV223" s="477"/>
      <c r="AW223" s="477"/>
      <c r="AX223" s="477"/>
      <c r="AY223" s="477"/>
      <c r="AZ223" s="477"/>
      <c r="BA223" s="477"/>
      <c r="BB223" s="477"/>
      <c r="BC223" s="477"/>
      <c r="BD223" s="477"/>
      <c r="BE223" s="477"/>
      <c r="BF223" s="477"/>
      <c r="BG223" s="477"/>
      <c r="BH223" s="477"/>
      <c r="BI223" s="477"/>
      <c r="BJ223" s="477"/>
      <c r="BK223" s="477"/>
      <c r="BL223" s="477"/>
      <c r="BM223" s="477"/>
      <c r="BN223" s="136"/>
    </row>
    <row r="224" spans="2:78" ht="15" customHeight="1" x14ac:dyDescent="0.1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114"/>
      <c r="AM224" s="3"/>
      <c r="AN224" s="3"/>
      <c r="AO224" s="3"/>
      <c r="AP224" s="136"/>
      <c r="AQ224" s="136"/>
      <c r="AR224" s="136"/>
      <c r="AS224" s="136"/>
      <c r="AT224" s="136"/>
      <c r="AU224" s="136"/>
      <c r="AV224" s="136"/>
      <c r="AW224" s="136"/>
      <c r="AX224" s="136"/>
      <c r="AY224" s="136"/>
      <c r="AZ224" s="136"/>
      <c r="BA224" s="136"/>
      <c r="BB224" s="136"/>
      <c r="BC224" s="136"/>
      <c r="BD224" s="136"/>
      <c r="BE224" s="136"/>
      <c r="BF224" s="136"/>
      <c r="BG224" s="136"/>
      <c r="BH224" s="136"/>
      <c r="BI224" s="136"/>
      <c r="BJ224" s="136"/>
      <c r="BK224" s="136"/>
      <c r="BL224" s="136"/>
      <c r="BM224" s="136"/>
      <c r="BN224" s="3"/>
    </row>
    <row r="225" spans="2:66" ht="20.100000000000001" customHeight="1" x14ac:dyDescent="0.15">
      <c r="B225" s="7" t="s">
        <v>340</v>
      </c>
      <c r="C225" s="18"/>
      <c r="D225" s="18"/>
      <c r="E225" s="18"/>
      <c r="F225" s="18"/>
      <c r="G225" s="18"/>
      <c r="H225" s="18"/>
      <c r="I225" s="18"/>
      <c r="J225" s="18"/>
      <c r="K225" s="18"/>
      <c r="L225" s="18"/>
      <c r="M225" s="18"/>
      <c r="N225" s="18"/>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row>
    <row r="226" spans="2:66" ht="20.100000000000001" customHeight="1" x14ac:dyDescent="0.15">
      <c r="B226" s="3" t="s">
        <v>341</v>
      </c>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row>
    <row r="227" spans="2:66" ht="28.15" customHeight="1" x14ac:dyDescent="0.15">
      <c r="B227" s="281" t="s">
        <v>342</v>
      </c>
      <c r="C227" s="282"/>
      <c r="D227" s="282"/>
      <c r="E227" s="282"/>
      <c r="F227" s="282"/>
      <c r="G227" s="282"/>
      <c r="H227" s="282"/>
      <c r="I227" s="282"/>
      <c r="J227" s="282"/>
      <c r="K227" s="282"/>
      <c r="L227" s="282"/>
      <c r="M227" s="282"/>
      <c r="N227" s="282"/>
      <c r="O227" s="282"/>
      <c r="P227" s="282"/>
      <c r="Q227" s="282"/>
      <c r="R227" s="283"/>
      <c r="S227" s="281" t="s">
        <v>343</v>
      </c>
      <c r="T227" s="282"/>
      <c r="U227" s="282"/>
      <c r="V227" s="282"/>
      <c r="W227" s="282"/>
      <c r="X227" s="282"/>
      <c r="Y227" s="282"/>
      <c r="Z227" s="282"/>
      <c r="AA227" s="282"/>
      <c r="AB227" s="282"/>
      <c r="AC227" s="282"/>
      <c r="AD227" s="282"/>
      <c r="AE227" s="282"/>
      <c r="AF227" s="282"/>
      <c r="AG227" s="282"/>
      <c r="AH227" s="282"/>
      <c r="AI227" s="283"/>
      <c r="AJ227" s="405" t="s">
        <v>344</v>
      </c>
      <c r="AK227" s="282"/>
      <c r="AL227" s="282"/>
      <c r="AM227" s="282"/>
      <c r="AN227" s="283"/>
      <c r="AO227" s="405" t="s">
        <v>345</v>
      </c>
      <c r="AP227" s="406"/>
      <c r="AQ227" s="406"/>
      <c r="AR227" s="406"/>
      <c r="AS227" s="406"/>
      <c r="AT227" s="406"/>
      <c r="AU227" s="406"/>
      <c r="AV227" s="406"/>
      <c r="AW227" s="406"/>
      <c r="AX227" s="406"/>
      <c r="AY227" s="406"/>
      <c r="AZ227" s="407"/>
      <c r="BA227" s="100" t="s">
        <v>346</v>
      </c>
      <c r="BB227" s="101"/>
      <c r="BC227" s="101"/>
      <c r="BD227" s="101"/>
      <c r="BE227" s="101"/>
      <c r="BF227" s="101"/>
      <c r="BG227" s="101"/>
      <c r="BH227" s="101"/>
      <c r="BI227" s="101"/>
      <c r="BJ227" s="101"/>
      <c r="BK227" s="101"/>
      <c r="BL227" s="101"/>
      <c r="BM227" s="102"/>
      <c r="BN227" s="3"/>
    </row>
    <row r="228" spans="2:66" ht="18" customHeight="1" x14ac:dyDescent="0.15">
      <c r="B228" s="294" t="s">
        <v>347</v>
      </c>
      <c r="C228" s="295"/>
      <c r="D228" s="295"/>
      <c r="E228" s="295"/>
      <c r="F228" s="295"/>
      <c r="G228" s="295"/>
      <c r="H228" s="295"/>
      <c r="I228" s="349"/>
      <c r="J228" s="294" t="s">
        <v>348</v>
      </c>
      <c r="K228" s="295"/>
      <c r="L228" s="295"/>
      <c r="M228" s="295"/>
      <c r="N228" s="295"/>
      <c r="O228" s="295"/>
      <c r="P228" s="295"/>
      <c r="Q228" s="295"/>
      <c r="R228" s="349"/>
      <c r="S228" s="294" t="s">
        <v>347</v>
      </c>
      <c r="T228" s="295"/>
      <c r="U228" s="295"/>
      <c r="V228" s="295"/>
      <c r="W228" s="295"/>
      <c r="X228" s="295"/>
      <c r="Y228" s="295"/>
      <c r="Z228" s="349"/>
      <c r="AA228" s="294" t="s">
        <v>348</v>
      </c>
      <c r="AB228" s="295"/>
      <c r="AC228" s="295"/>
      <c r="AD228" s="295"/>
      <c r="AE228" s="295"/>
      <c r="AF228" s="295"/>
      <c r="AG228" s="295"/>
      <c r="AH228" s="295"/>
      <c r="AI228" s="349"/>
      <c r="AJ228" s="298" t="s">
        <v>45</v>
      </c>
      <c r="AK228" s="299"/>
      <c r="AL228" s="299"/>
      <c r="AM228" s="299"/>
      <c r="AN228" s="300"/>
      <c r="AO228" s="403"/>
      <c r="AP228" s="304"/>
      <c r="AQ228" s="304"/>
      <c r="AR228" s="304"/>
      <c r="AS228" s="304"/>
      <c r="AT228" s="304"/>
      <c r="AU228" s="304"/>
      <c r="AV228" s="304"/>
      <c r="AW228" s="304"/>
      <c r="AX228" s="304"/>
      <c r="AY228" s="304"/>
      <c r="AZ228" s="305"/>
      <c r="BA228" s="403"/>
      <c r="BB228" s="304"/>
      <c r="BC228" s="304"/>
      <c r="BD228" s="304"/>
      <c r="BE228" s="304"/>
      <c r="BF228" s="304"/>
      <c r="BG228" s="304"/>
      <c r="BH228" s="304"/>
      <c r="BI228" s="304"/>
      <c r="BJ228" s="304"/>
      <c r="BK228" s="304"/>
      <c r="BL228" s="304"/>
      <c r="BM228" s="305"/>
      <c r="BN228" s="3"/>
    </row>
    <row r="229" spans="2:66" ht="25.15" customHeight="1" x14ac:dyDescent="0.15">
      <c r="B229" s="314"/>
      <c r="C229" s="315"/>
      <c r="D229" s="315"/>
      <c r="E229" s="315"/>
      <c r="F229" s="315"/>
      <c r="G229" s="315"/>
      <c r="H229" s="315"/>
      <c r="I229" s="316"/>
      <c r="J229" s="314"/>
      <c r="K229" s="315"/>
      <c r="L229" s="315"/>
      <c r="M229" s="315"/>
      <c r="N229" s="315"/>
      <c r="O229" s="315"/>
      <c r="P229" s="315"/>
      <c r="Q229" s="315"/>
      <c r="R229" s="316"/>
      <c r="S229" s="314"/>
      <c r="T229" s="315"/>
      <c r="U229" s="315"/>
      <c r="V229" s="315"/>
      <c r="W229" s="315"/>
      <c r="X229" s="315"/>
      <c r="Y229" s="315"/>
      <c r="Z229" s="316"/>
      <c r="AA229" s="179"/>
      <c r="AB229" s="180"/>
      <c r="AC229" s="180"/>
      <c r="AD229" s="180"/>
      <c r="AE229" s="180"/>
      <c r="AF229" s="180"/>
      <c r="AG229" s="180"/>
      <c r="AH229" s="180"/>
      <c r="AI229" s="181"/>
      <c r="AJ229" s="301"/>
      <c r="AK229" s="302"/>
      <c r="AL229" s="302"/>
      <c r="AM229" s="302"/>
      <c r="AN229" s="303"/>
      <c r="AO229" s="404"/>
      <c r="AP229" s="230"/>
      <c r="AQ229" s="230"/>
      <c r="AR229" s="230"/>
      <c r="AS229" s="230"/>
      <c r="AT229" s="230"/>
      <c r="AU229" s="230"/>
      <c r="AV229" s="230"/>
      <c r="AW229" s="230"/>
      <c r="AX229" s="230"/>
      <c r="AY229" s="230"/>
      <c r="AZ229" s="231"/>
      <c r="BA229" s="404"/>
      <c r="BB229" s="230"/>
      <c r="BC229" s="230"/>
      <c r="BD229" s="230"/>
      <c r="BE229" s="230"/>
      <c r="BF229" s="230"/>
      <c r="BG229" s="230"/>
      <c r="BH229" s="230"/>
      <c r="BI229" s="230"/>
      <c r="BJ229" s="230"/>
      <c r="BK229" s="230"/>
      <c r="BL229" s="230"/>
      <c r="BM229" s="231"/>
      <c r="BN229" s="3"/>
    </row>
    <row r="230" spans="2:66" ht="20.100000000000001" customHeight="1" x14ac:dyDescent="0.15">
      <c r="B230" s="134" t="s">
        <v>349</v>
      </c>
      <c r="C230" s="3"/>
      <c r="D230" s="3"/>
      <c r="E230" s="3"/>
      <c r="F230" s="3"/>
      <c r="G230" s="3"/>
      <c r="H230" s="3"/>
      <c r="I230" s="103"/>
      <c r="J230" s="103"/>
      <c r="K230" s="103"/>
      <c r="L230" s="103"/>
      <c r="M230" s="103"/>
      <c r="N230" s="103"/>
      <c r="O230" s="103"/>
      <c r="P230" s="103"/>
      <c r="Q230" s="103"/>
      <c r="R230" s="103"/>
      <c r="S230" s="103"/>
      <c r="T230" s="103"/>
      <c r="U230" s="103"/>
      <c r="V230" s="10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123" t="s">
        <v>350</v>
      </c>
      <c r="AU230" s="3"/>
      <c r="AV230" s="123"/>
      <c r="AW230" s="3"/>
      <c r="AX230" s="3"/>
      <c r="AY230" s="3"/>
      <c r="AZ230" s="3"/>
      <c r="BA230" s="3"/>
      <c r="BB230" s="3"/>
      <c r="BC230" s="3"/>
      <c r="BD230" s="3"/>
      <c r="BE230" s="3"/>
      <c r="BF230" s="3"/>
      <c r="BG230" s="3"/>
      <c r="BH230" s="3"/>
      <c r="BI230" s="3"/>
      <c r="BJ230" s="3"/>
      <c r="BK230" s="3"/>
      <c r="BL230" s="3"/>
      <c r="BM230" s="3"/>
      <c r="BN230" s="3"/>
    </row>
    <row r="231" spans="2:66" ht="30" customHeight="1" x14ac:dyDescent="0.15">
      <c r="B231" s="281"/>
      <c r="C231" s="282"/>
      <c r="D231" s="282"/>
      <c r="E231" s="282"/>
      <c r="F231" s="282"/>
      <c r="G231" s="282"/>
      <c r="H231" s="282"/>
      <c r="I231" s="282"/>
      <c r="J231" s="282"/>
      <c r="K231" s="282"/>
      <c r="L231" s="282"/>
      <c r="M231" s="283"/>
      <c r="N231" s="281" t="s">
        <v>351</v>
      </c>
      <c r="O231" s="282"/>
      <c r="P231" s="282"/>
      <c r="Q231" s="282"/>
      <c r="R231" s="282"/>
      <c r="S231" s="282"/>
      <c r="T231" s="282"/>
      <c r="U231" s="283"/>
      <c r="V231" s="405" t="s">
        <v>352</v>
      </c>
      <c r="W231" s="406"/>
      <c r="X231" s="406"/>
      <c r="Y231" s="406"/>
      <c r="Z231" s="406"/>
      <c r="AA231" s="406"/>
      <c r="AB231" s="406"/>
      <c r="AC231" s="407"/>
      <c r="AD231" s="281" t="s">
        <v>353</v>
      </c>
      <c r="AE231" s="282"/>
      <c r="AF231" s="282"/>
      <c r="AG231" s="282"/>
      <c r="AH231" s="282"/>
      <c r="AI231" s="282"/>
      <c r="AJ231" s="282"/>
      <c r="AK231" s="282"/>
      <c r="AL231" s="282"/>
      <c r="AM231" s="282"/>
      <c r="AN231" s="282"/>
      <c r="AO231" s="282"/>
      <c r="AP231" s="282"/>
      <c r="AQ231" s="282"/>
      <c r="AR231" s="282"/>
      <c r="AS231" s="282"/>
      <c r="AT231" s="282"/>
      <c r="AU231" s="282"/>
      <c r="AV231" s="282"/>
      <c r="AW231" s="282"/>
      <c r="AX231" s="282"/>
      <c r="AY231" s="283"/>
      <c r="AZ231" s="281" t="s">
        <v>354</v>
      </c>
      <c r="BA231" s="282"/>
      <c r="BB231" s="282"/>
      <c r="BC231" s="282"/>
      <c r="BD231" s="283"/>
      <c r="BE231" s="281" t="s">
        <v>355</v>
      </c>
      <c r="BF231" s="282"/>
      <c r="BG231" s="282"/>
      <c r="BH231" s="282"/>
      <c r="BI231" s="282"/>
      <c r="BJ231" s="282"/>
      <c r="BK231" s="282"/>
      <c r="BL231" s="282"/>
      <c r="BM231" s="283"/>
      <c r="BN231" s="3"/>
    </row>
    <row r="232" spans="2:66" ht="45" customHeight="1" x14ac:dyDescent="0.15">
      <c r="B232" s="267" t="s">
        <v>356</v>
      </c>
      <c r="C232" s="268"/>
      <c r="D232" s="268"/>
      <c r="E232" s="268"/>
      <c r="F232" s="268"/>
      <c r="G232" s="268"/>
      <c r="H232" s="268"/>
      <c r="I232" s="268"/>
      <c r="J232" s="268"/>
      <c r="K232" s="268"/>
      <c r="L232" s="268"/>
      <c r="M232" s="269"/>
      <c r="N232" s="414"/>
      <c r="O232" s="415"/>
      <c r="P232" s="415"/>
      <c r="Q232" s="415"/>
      <c r="R232" s="415"/>
      <c r="S232" s="415"/>
      <c r="T232" s="415"/>
      <c r="U232" s="416"/>
      <c r="V232" s="417"/>
      <c r="W232" s="418"/>
      <c r="X232" s="418"/>
      <c r="Y232" s="418"/>
      <c r="Z232" s="418"/>
      <c r="AA232" s="418"/>
      <c r="AB232" s="418"/>
      <c r="AC232" s="419"/>
      <c r="AD232" s="278"/>
      <c r="AE232" s="279"/>
      <c r="AF232" s="279"/>
      <c r="AG232" s="279"/>
      <c r="AH232" s="279"/>
      <c r="AI232" s="279"/>
      <c r="AJ232" s="279"/>
      <c r="AK232" s="279"/>
      <c r="AL232" s="279"/>
      <c r="AM232" s="279"/>
      <c r="AN232" s="279"/>
      <c r="AO232" s="279"/>
      <c r="AP232" s="279"/>
      <c r="AQ232" s="279"/>
      <c r="AR232" s="279"/>
      <c r="AS232" s="279"/>
      <c r="AT232" s="279"/>
      <c r="AU232" s="279"/>
      <c r="AV232" s="279"/>
      <c r="AW232" s="279"/>
      <c r="AX232" s="279"/>
      <c r="AY232" s="280"/>
      <c r="AZ232" s="294"/>
      <c r="BA232" s="295"/>
      <c r="BB232" s="295"/>
      <c r="BC232" s="295"/>
      <c r="BD232" s="349"/>
      <c r="BE232" s="294"/>
      <c r="BF232" s="295"/>
      <c r="BG232" s="295"/>
      <c r="BH232" s="295"/>
      <c r="BI232" s="295"/>
      <c r="BJ232" s="295"/>
      <c r="BK232" s="295"/>
      <c r="BL232" s="295"/>
      <c r="BM232" s="349"/>
      <c r="BN232" s="3"/>
    </row>
    <row r="233" spans="2:66" ht="45" customHeight="1" x14ac:dyDescent="0.15">
      <c r="B233" s="267" t="s">
        <v>357</v>
      </c>
      <c r="C233" s="268"/>
      <c r="D233" s="268"/>
      <c r="E233" s="268"/>
      <c r="F233" s="268"/>
      <c r="G233" s="268"/>
      <c r="H233" s="268"/>
      <c r="I233" s="268"/>
      <c r="J233" s="268"/>
      <c r="K233" s="268"/>
      <c r="L233" s="268"/>
      <c r="M233" s="269"/>
      <c r="N233" s="414"/>
      <c r="O233" s="415"/>
      <c r="P233" s="415"/>
      <c r="Q233" s="415"/>
      <c r="R233" s="415"/>
      <c r="S233" s="415"/>
      <c r="T233" s="415"/>
      <c r="U233" s="416"/>
      <c r="V233" s="294"/>
      <c r="W233" s="295"/>
      <c r="X233" s="295"/>
      <c r="Y233" s="295"/>
      <c r="Z233" s="295"/>
      <c r="AA233" s="295"/>
      <c r="AB233" s="295"/>
      <c r="AC233" s="349"/>
      <c r="AD233" s="171"/>
      <c r="AE233" s="172"/>
      <c r="AF233" s="172"/>
      <c r="AG233" s="172"/>
      <c r="AH233" s="172"/>
      <c r="AI233" s="172"/>
      <c r="AJ233" s="172"/>
      <c r="AK233" s="172"/>
      <c r="AL233" s="172"/>
      <c r="AM233" s="172"/>
      <c r="AN233" s="172"/>
      <c r="AO233" s="172"/>
      <c r="AP233" s="172"/>
      <c r="AQ233" s="172"/>
      <c r="AR233" s="172"/>
      <c r="AS233" s="172"/>
      <c r="AT233" s="172"/>
      <c r="AU233" s="172"/>
      <c r="AV233" s="172"/>
      <c r="AW233" s="172"/>
      <c r="AX233" s="172"/>
      <c r="AY233" s="186"/>
      <c r="AZ233" s="294"/>
      <c r="BA233" s="295"/>
      <c r="BB233" s="295"/>
      <c r="BC233" s="295"/>
      <c r="BD233" s="349"/>
      <c r="BE233" s="294"/>
      <c r="BF233" s="295"/>
      <c r="BG233" s="295"/>
      <c r="BH233" s="295"/>
      <c r="BI233" s="295"/>
      <c r="BJ233" s="295"/>
      <c r="BK233" s="295"/>
      <c r="BL233" s="295"/>
      <c r="BM233" s="349"/>
      <c r="BN233" s="3"/>
    </row>
    <row r="234" spans="2:66" ht="45" customHeight="1" x14ac:dyDescent="0.15">
      <c r="B234" s="343" t="s">
        <v>358</v>
      </c>
      <c r="C234" s="344"/>
      <c r="D234" s="344"/>
      <c r="E234" s="344"/>
      <c r="F234" s="344"/>
      <c r="G234" s="344"/>
      <c r="H234" s="344"/>
      <c r="I234" s="344"/>
      <c r="J234" s="344"/>
      <c r="K234" s="344"/>
      <c r="L234" s="344"/>
      <c r="M234" s="345"/>
      <c r="N234" s="411"/>
      <c r="O234" s="412"/>
      <c r="P234" s="412"/>
      <c r="Q234" s="412"/>
      <c r="R234" s="412"/>
      <c r="S234" s="412"/>
      <c r="T234" s="412"/>
      <c r="U234" s="413"/>
      <c r="V234" s="233"/>
      <c r="W234" s="234"/>
      <c r="X234" s="234"/>
      <c r="Y234" s="234"/>
      <c r="Z234" s="234"/>
      <c r="AA234" s="234"/>
      <c r="AB234" s="234"/>
      <c r="AC234" s="266"/>
      <c r="AD234" s="166"/>
      <c r="AE234" s="167"/>
      <c r="AF234" s="167"/>
      <c r="AG234" s="167"/>
      <c r="AH234" s="167"/>
      <c r="AI234" s="167"/>
      <c r="AJ234" s="167"/>
      <c r="AK234" s="167"/>
      <c r="AL234" s="167"/>
      <c r="AM234" s="167"/>
      <c r="AN234" s="167"/>
      <c r="AO234" s="167"/>
      <c r="AP234" s="167"/>
      <c r="AQ234" s="167"/>
      <c r="AR234" s="167"/>
      <c r="AS234" s="167"/>
      <c r="AT234" s="167"/>
      <c r="AU234" s="167"/>
      <c r="AV234" s="167"/>
      <c r="AW234" s="167"/>
      <c r="AX234" s="167"/>
      <c r="AY234" s="178"/>
      <c r="AZ234" s="233"/>
      <c r="BA234" s="234"/>
      <c r="BB234" s="234"/>
      <c r="BC234" s="234"/>
      <c r="BD234" s="266"/>
      <c r="BE234" s="233"/>
      <c r="BF234" s="234"/>
      <c r="BG234" s="234"/>
      <c r="BH234" s="234"/>
      <c r="BI234" s="234"/>
      <c r="BJ234" s="234"/>
      <c r="BK234" s="234"/>
      <c r="BL234" s="234"/>
      <c r="BM234" s="266"/>
      <c r="BN234" s="3"/>
    </row>
    <row r="235" spans="2:66" ht="15" customHeight="1" x14ac:dyDescent="0.1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row>
    <row r="236" spans="2:66" ht="20.100000000000001" customHeight="1" x14ac:dyDescent="0.15">
      <c r="B236" s="7" t="s">
        <v>359</v>
      </c>
      <c r="C236" s="18"/>
      <c r="D236" s="18"/>
      <c r="E236" s="18"/>
      <c r="F236" s="18"/>
      <c r="G236" s="18"/>
      <c r="H236" s="18"/>
      <c r="I236" s="18"/>
      <c r="J236" s="18"/>
      <c r="K236" s="18"/>
      <c r="L236" s="18"/>
      <c r="M236" s="18"/>
      <c r="N236" s="18"/>
      <c r="O236" s="3"/>
      <c r="P236" s="3"/>
      <c r="Q236" s="3"/>
      <c r="R236" s="3"/>
      <c r="S236" s="3"/>
      <c r="T236" s="3"/>
      <c r="U236" s="3"/>
      <c r="V236" s="3"/>
      <c r="W236" s="3"/>
      <c r="Y236" s="103"/>
      <c r="Z236" s="103"/>
      <c r="AA236" s="103" t="s">
        <v>360</v>
      </c>
      <c r="AB236" s="103"/>
      <c r="AC236" s="103"/>
      <c r="AD236" s="103"/>
      <c r="AE236" s="103"/>
      <c r="AF236" s="103"/>
      <c r="AG236" s="103"/>
      <c r="AH236" s="103"/>
      <c r="AI236" s="103"/>
      <c r="AJ236" s="103"/>
      <c r="AK236" s="10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row>
    <row r="237" spans="2:66" ht="17.100000000000001" customHeight="1" x14ac:dyDescent="0.15">
      <c r="B237" s="288" t="s">
        <v>361</v>
      </c>
      <c r="C237" s="289"/>
      <c r="D237" s="289"/>
      <c r="E237" s="289"/>
      <c r="F237" s="289"/>
      <c r="G237" s="290"/>
      <c r="H237" s="288" t="s">
        <v>362</v>
      </c>
      <c r="I237" s="289"/>
      <c r="J237" s="289"/>
      <c r="K237" s="289"/>
      <c r="L237" s="289"/>
      <c r="M237" s="289"/>
      <c r="N237" s="289"/>
      <c r="O237" s="289"/>
      <c r="P237" s="289"/>
      <c r="Q237" s="289"/>
      <c r="R237" s="289"/>
      <c r="S237" s="289"/>
      <c r="T237" s="289"/>
      <c r="U237" s="289"/>
      <c r="V237" s="289"/>
      <c r="W237" s="289"/>
      <c r="X237" s="289"/>
      <c r="Y237" s="289"/>
      <c r="Z237" s="289"/>
      <c r="AA237" s="289"/>
      <c r="AB237" s="289"/>
      <c r="AC237" s="289"/>
      <c r="AD237" s="290"/>
      <c r="AE237" s="281" t="s">
        <v>363</v>
      </c>
      <c r="AF237" s="282"/>
      <c r="AG237" s="282"/>
      <c r="AH237" s="282"/>
      <c r="AI237" s="282"/>
      <c r="AJ237" s="282"/>
      <c r="AK237" s="282"/>
      <c r="AL237" s="282"/>
      <c r="AM237" s="282"/>
      <c r="AN237" s="282"/>
      <c r="AO237" s="282"/>
      <c r="AP237" s="283"/>
      <c r="AQ237" s="260" t="s">
        <v>364</v>
      </c>
      <c r="AR237" s="261"/>
      <c r="AS237" s="261"/>
      <c r="AT237" s="261"/>
      <c r="AU237" s="261"/>
      <c r="AV237" s="261"/>
      <c r="AW237" s="261"/>
      <c r="AX237" s="261"/>
      <c r="AY237" s="261"/>
      <c r="AZ237" s="261"/>
      <c r="BA237" s="261"/>
      <c r="BB237" s="261"/>
      <c r="BC237" s="261"/>
      <c r="BD237" s="261"/>
      <c r="BE237" s="261"/>
      <c r="BF237" s="261"/>
      <c r="BG237" s="261"/>
      <c r="BH237" s="261"/>
      <c r="BI237" s="261"/>
      <c r="BJ237" s="261"/>
      <c r="BK237" s="261"/>
      <c r="BL237" s="261"/>
      <c r="BM237" s="262"/>
      <c r="BN237" s="3"/>
    </row>
    <row r="238" spans="2:66" ht="17.100000000000001" customHeight="1" x14ac:dyDescent="0.15">
      <c r="B238" s="291"/>
      <c r="C238" s="292"/>
      <c r="D238" s="292"/>
      <c r="E238" s="292"/>
      <c r="F238" s="292"/>
      <c r="G238" s="293"/>
      <c r="H238" s="291"/>
      <c r="I238" s="292"/>
      <c r="J238" s="292"/>
      <c r="K238" s="292"/>
      <c r="L238" s="292"/>
      <c r="M238" s="292"/>
      <c r="N238" s="292"/>
      <c r="O238" s="292"/>
      <c r="P238" s="292"/>
      <c r="Q238" s="292"/>
      <c r="R238" s="292"/>
      <c r="S238" s="292"/>
      <c r="T238" s="292"/>
      <c r="U238" s="292"/>
      <c r="V238" s="292"/>
      <c r="W238" s="292"/>
      <c r="X238" s="292"/>
      <c r="Y238" s="292"/>
      <c r="Z238" s="292"/>
      <c r="AA238" s="292"/>
      <c r="AB238" s="292"/>
      <c r="AC238" s="292"/>
      <c r="AD238" s="293"/>
      <c r="AE238" s="281" t="s">
        <v>365</v>
      </c>
      <c r="AF238" s="282"/>
      <c r="AG238" s="282"/>
      <c r="AH238" s="282"/>
      <c r="AI238" s="282"/>
      <c r="AJ238" s="283"/>
      <c r="AK238" s="281" t="s">
        <v>322</v>
      </c>
      <c r="AL238" s="282"/>
      <c r="AM238" s="282"/>
      <c r="AN238" s="282"/>
      <c r="AO238" s="282"/>
      <c r="AP238" s="283"/>
      <c r="AQ238" s="263"/>
      <c r="AR238" s="264"/>
      <c r="AS238" s="264"/>
      <c r="AT238" s="264"/>
      <c r="AU238" s="264"/>
      <c r="AV238" s="264"/>
      <c r="AW238" s="264"/>
      <c r="AX238" s="264"/>
      <c r="AY238" s="264"/>
      <c r="AZ238" s="264"/>
      <c r="BA238" s="264"/>
      <c r="BB238" s="264"/>
      <c r="BC238" s="264"/>
      <c r="BD238" s="264"/>
      <c r="BE238" s="264"/>
      <c r="BF238" s="264"/>
      <c r="BG238" s="264"/>
      <c r="BH238" s="264"/>
      <c r="BI238" s="264"/>
      <c r="BJ238" s="264"/>
      <c r="BK238" s="264"/>
      <c r="BL238" s="264"/>
      <c r="BM238" s="265"/>
      <c r="BN238" s="3"/>
    </row>
    <row r="239" spans="2:66" ht="45" customHeight="1" x14ac:dyDescent="0.15">
      <c r="B239" s="408"/>
      <c r="C239" s="409"/>
      <c r="D239" s="409"/>
      <c r="E239" s="409"/>
      <c r="F239" s="409"/>
      <c r="G239" s="410"/>
      <c r="H239" s="278"/>
      <c r="I239" s="279"/>
      <c r="J239" s="279"/>
      <c r="K239" s="279"/>
      <c r="L239" s="279"/>
      <c r="M239" s="279"/>
      <c r="N239" s="279"/>
      <c r="O239" s="279"/>
      <c r="P239" s="279"/>
      <c r="Q239" s="279"/>
      <c r="R239" s="279"/>
      <c r="S239" s="279"/>
      <c r="T239" s="279"/>
      <c r="U239" s="279"/>
      <c r="V239" s="279"/>
      <c r="W239" s="279"/>
      <c r="X239" s="279"/>
      <c r="Y239" s="279"/>
      <c r="Z239" s="279"/>
      <c r="AA239" s="279"/>
      <c r="AB239" s="279"/>
      <c r="AC239" s="279"/>
      <c r="AD239" s="280"/>
      <c r="AE239" s="275"/>
      <c r="AF239" s="276"/>
      <c r="AG239" s="276"/>
      <c r="AH239" s="276"/>
      <c r="AI239" s="276"/>
      <c r="AJ239" s="277"/>
      <c r="AK239" s="275"/>
      <c r="AL239" s="276"/>
      <c r="AM239" s="276"/>
      <c r="AN239" s="276"/>
      <c r="AO239" s="276"/>
      <c r="AP239" s="277"/>
      <c r="AQ239" s="278"/>
      <c r="AR239" s="279"/>
      <c r="AS239" s="279"/>
      <c r="AT239" s="279"/>
      <c r="AU239" s="279"/>
      <c r="AV239" s="279"/>
      <c r="AW239" s="279"/>
      <c r="AX239" s="279"/>
      <c r="AY239" s="279"/>
      <c r="AZ239" s="279"/>
      <c r="BA239" s="279"/>
      <c r="BB239" s="279"/>
      <c r="BC239" s="279"/>
      <c r="BD239" s="279"/>
      <c r="BE239" s="279"/>
      <c r="BF239" s="279"/>
      <c r="BG239" s="279"/>
      <c r="BH239" s="279"/>
      <c r="BI239" s="279"/>
      <c r="BJ239" s="279"/>
      <c r="BK239" s="279"/>
      <c r="BL239" s="279"/>
      <c r="BM239" s="280"/>
      <c r="BN239" s="163"/>
    </row>
    <row r="240" spans="2:66" ht="45" customHeight="1" x14ac:dyDescent="0.15">
      <c r="B240" s="408"/>
      <c r="C240" s="409"/>
      <c r="D240" s="409"/>
      <c r="E240" s="409"/>
      <c r="F240" s="409"/>
      <c r="G240" s="410"/>
      <c r="H240" s="278"/>
      <c r="I240" s="279"/>
      <c r="J240" s="279"/>
      <c r="K240" s="279"/>
      <c r="L240" s="279"/>
      <c r="M240" s="279"/>
      <c r="N240" s="279"/>
      <c r="O240" s="279"/>
      <c r="P240" s="279"/>
      <c r="Q240" s="279"/>
      <c r="R240" s="279"/>
      <c r="S240" s="279"/>
      <c r="T240" s="279"/>
      <c r="U240" s="279"/>
      <c r="V240" s="279"/>
      <c r="W240" s="279"/>
      <c r="X240" s="279"/>
      <c r="Y240" s="279"/>
      <c r="Z240" s="279"/>
      <c r="AA240" s="279"/>
      <c r="AB240" s="279"/>
      <c r="AC240" s="279"/>
      <c r="AD240" s="280"/>
      <c r="AE240" s="275"/>
      <c r="AF240" s="276"/>
      <c r="AG240" s="276"/>
      <c r="AH240" s="276"/>
      <c r="AI240" s="276"/>
      <c r="AJ240" s="277"/>
      <c r="AK240" s="275"/>
      <c r="AL240" s="276"/>
      <c r="AM240" s="276"/>
      <c r="AN240" s="276"/>
      <c r="AO240" s="276"/>
      <c r="AP240" s="277"/>
      <c r="AQ240" s="278"/>
      <c r="AR240" s="279"/>
      <c r="AS240" s="279"/>
      <c r="AT240" s="279"/>
      <c r="AU240" s="279"/>
      <c r="AV240" s="279"/>
      <c r="AW240" s="279"/>
      <c r="AX240" s="279"/>
      <c r="AY240" s="279"/>
      <c r="AZ240" s="279"/>
      <c r="BA240" s="279"/>
      <c r="BB240" s="279"/>
      <c r="BC240" s="279"/>
      <c r="BD240" s="279"/>
      <c r="BE240" s="279"/>
      <c r="BF240" s="279"/>
      <c r="BG240" s="279"/>
      <c r="BH240" s="279"/>
      <c r="BI240" s="279"/>
      <c r="BJ240" s="279"/>
      <c r="BK240" s="279"/>
      <c r="BL240" s="279"/>
      <c r="BM240" s="280"/>
      <c r="BN240" s="163"/>
    </row>
    <row r="241" spans="2:140" ht="45" customHeight="1" x14ac:dyDescent="0.15">
      <c r="B241" s="408"/>
      <c r="C241" s="409"/>
      <c r="D241" s="409"/>
      <c r="E241" s="409"/>
      <c r="F241" s="409"/>
      <c r="G241" s="410"/>
      <c r="H241" s="278"/>
      <c r="I241" s="279"/>
      <c r="J241" s="279"/>
      <c r="K241" s="279"/>
      <c r="L241" s="279"/>
      <c r="M241" s="279"/>
      <c r="N241" s="279"/>
      <c r="O241" s="279"/>
      <c r="P241" s="279"/>
      <c r="Q241" s="279"/>
      <c r="R241" s="279"/>
      <c r="S241" s="279"/>
      <c r="T241" s="279"/>
      <c r="U241" s="279"/>
      <c r="V241" s="279"/>
      <c r="W241" s="279"/>
      <c r="X241" s="279"/>
      <c r="Y241" s="279"/>
      <c r="Z241" s="279"/>
      <c r="AA241" s="279"/>
      <c r="AB241" s="279"/>
      <c r="AC241" s="279"/>
      <c r="AD241" s="280"/>
      <c r="AE241" s="275"/>
      <c r="AF241" s="276"/>
      <c r="AG241" s="276"/>
      <c r="AH241" s="276"/>
      <c r="AI241" s="276"/>
      <c r="AJ241" s="277"/>
      <c r="AK241" s="275"/>
      <c r="AL241" s="276"/>
      <c r="AM241" s="276"/>
      <c r="AN241" s="276"/>
      <c r="AO241" s="276"/>
      <c r="AP241" s="277"/>
      <c r="AQ241" s="278"/>
      <c r="AR241" s="279"/>
      <c r="AS241" s="279"/>
      <c r="AT241" s="279"/>
      <c r="AU241" s="279"/>
      <c r="AV241" s="279"/>
      <c r="AW241" s="279"/>
      <c r="AX241" s="279"/>
      <c r="AY241" s="279"/>
      <c r="AZ241" s="279"/>
      <c r="BA241" s="279"/>
      <c r="BB241" s="279"/>
      <c r="BC241" s="279"/>
      <c r="BD241" s="279"/>
      <c r="BE241" s="279"/>
      <c r="BF241" s="279"/>
      <c r="BG241" s="279"/>
      <c r="BH241" s="279"/>
      <c r="BI241" s="279"/>
      <c r="BJ241" s="279"/>
      <c r="BK241" s="279"/>
      <c r="BL241" s="279"/>
      <c r="BM241" s="280"/>
      <c r="BN241" s="163"/>
    </row>
    <row r="242" spans="2:140" ht="15" customHeight="1" x14ac:dyDescent="0.1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row>
    <row r="243" spans="2:140" ht="15" customHeight="1" x14ac:dyDescent="0.1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row>
    <row r="244" spans="2:140" ht="24" customHeight="1" x14ac:dyDescent="0.15">
      <c r="B244" s="3" t="s">
        <v>366</v>
      </c>
      <c r="C244" s="3"/>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J244" s="85"/>
      <c r="AK244" s="85"/>
      <c r="AL244" s="85"/>
      <c r="AM244" s="85"/>
      <c r="AN244" s="85"/>
      <c r="AO244" s="85"/>
      <c r="AP244" s="85"/>
      <c r="AQ244" s="163"/>
      <c r="AR244" s="85"/>
      <c r="AS244" s="85"/>
      <c r="AT244" s="85"/>
      <c r="AU244" s="85"/>
      <c r="AV244" s="85"/>
      <c r="AW244" s="85"/>
      <c r="AX244" s="85"/>
      <c r="AY244" s="85"/>
      <c r="AZ244" s="85"/>
      <c r="BA244" s="85"/>
      <c r="BB244" s="85"/>
      <c r="BC244" s="85"/>
      <c r="BD244" s="85"/>
      <c r="BE244" s="85"/>
      <c r="BF244" s="85"/>
      <c r="BG244" s="85"/>
      <c r="BH244" s="3"/>
      <c r="BI244" s="85"/>
      <c r="BJ244" s="85"/>
      <c r="BK244" s="85"/>
      <c r="BL244" s="85"/>
      <c r="BM244" s="85"/>
      <c r="BN244" s="85"/>
    </row>
    <row r="245" spans="2:140" ht="7.15" customHeight="1" x14ac:dyDescent="0.15">
      <c r="AJ245" s="3"/>
    </row>
    <row r="246" spans="2:140" ht="24" customHeight="1" x14ac:dyDescent="0.15">
      <c r="B246" s="3"/>
      <c r="C246" s="3" t="s">
        <v>367</v>
      </c>
      <c r="D246" s="3"/>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c r="AH246" s="85"/>
      <c r="AI246" s="3" t="s">
        <v>368</v>
      </c>
      <c r="AJ246" s="85"/>
      <c r="AK246" s="3"/>
      <c r="AM246" s="85"/>
      <c r="AN246" s="85"/>
      <c r="AO246" s="85"/>
      <c r="AP246" s="85"/>
      <c r="AQ246" s="85"/>
      <c r="AR246" s="85"/>
      <c r="AS246" s="85"/>
      <c r="AT246" s="85"/>
      <c r="AU246" s="85"/>
      <c r="AV246" s="85"/>
      <c r="AW246" s="85"/>
      <c r="AX246" s="85"/>
      <c r="AY246" s="85"/>
      <c r="AZ246" s="85"/>
      <c r="BA246" s="85"/>
      <c r="BB246" s="85"/>
      <c r="BC246" s="85"/>
      <c r="BD246" s="85"/>
      <c r="BE246" s="85"/>
      <c r="BF246" s="85"/>
      <c r="BG246" s="85"/>
      <c r="BH246" s="3"/>
      <c r="BI246" s="85"/>
      <c r="BJ246" s="85"/>
      <c r="BK246" s="85"/>
      <c r="BL246" s="85"/>
      <c r="BM246" s="85"/>
      <c r="BN246" s="85"/>
      <c r="BO246" s="85"/>
      <c r="BP246" s="163"/>
      <c r="BQ246" s="3"/>
      <c r="BR246" s="3"/>
      <c r="BS246" s="3"/>
      <c r="BT246" s="3"/>
    </row>
    <row r="247" spans="2:140" ht="24" customHeight="1" x14ac:dyDescent="0.15">
      <c r="B247" s="3"/>
      <c r="D247" s="3"/>
      <c r="E247" s="104" t="s">
        <v>8</v>
      </c>
      <c r="F247" s="3" t="s">
        <v>369</v>
      </c>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c r="AG247" s="85"/>
      <c r="AH247" s="85"/>
      <c r="AJ247" s="85"/>
      <c r="AK247" s="104" t="s">
        <v>8</v>
      </c>
      <c r="AL247" s="3" t="s">
        <v>370</v>
      </c>
      <c r="AM247" s="85"/>
      <c r="AN247" s="85"/>
      <c r="AO247" s="85"/>
      <c r="AP247" s="85"/>
      <c r="AQ247" s="85"/>
      <c r="AR247" s="85"/>
      <c r="AS247" s="85"/>
      <c r="AT247" s="85"/>
      <c r="AU247" s="85"/>
      <c r="AV247" s="85"/>
      <c r="AW247" s="85"/>
      <c r="AX247" s="85"/>
      <c r="AY247" s="85"/>
      <c r="AZ247" s="85"/>
      <c r="BA247" s="85"/>
      <c r="BB247" s="85"/>
      <c r="BC247" s="85"/>
      <c r="BD247" s="85"/>
      <c r="BE247" s="85"/>
      <c r="BF247" s="85"/>
      <c r="BG247" s="85"/>
      <c r="BH247" s="3"/>
      <c r="BI247" s="85"/>
      <c r="BJ247" s="85"/>
      <c r="BK247" s="85"/>
      <c r="BL247" s="85"/>
      <c r="BM247" s="85"/>
      <c r="BN247" s="85"/>
      <c r="BO247" s="85"/>
      <c r="BP247" s="85"/>
      <c r="BQ247" s="163"/>
      <c r="BR247" s="3"/>
      <c r="BS247" s="3"/>
      <c r="BT247" s="3"/>
    </row>
    <row r="248" spans="2:140" ht="24" customHeight="1" x14ac:dyDescent="0.15">
      <c r="B248" s="3"/>
      <c r="D248" s="3"/>
      <c r="E248" s="104" t="s">
        <v>8</v>
      </c>
      <c r="F248" s="3" t="s">
        <v>371</v>
      </c>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c r="AG248" s="85"/>
      <c r="AH248" s="85"/>
      <c r="AJ248" s="85"/>
      <c r="AK248" s="104" t="s">
        <v>8</v>
      </c>
      <c r="AL248" s="3" t="s">
        <v>372</v>
      </c>
      <c r="AM248" s="85"/>
      <c r="AN248" s="85"/>
      <c r="AO248" s="85"/>
      <c r="AP248" s="85"/>
      <c r="AQ248" s="85"/>
      <c r="AR248" s="69"/>
      <c r="AS248" s="69"/>
      <c r="AT248" s="69"/>
      <c r="AU248" s="69"/>
      <c r="AV248" s="69"/>
      <c r="AW248" s="69"/>
      <c r="AX248" s="69"/>
      <c r="AY248" s="69"/>
      <c r="AZ248" s="69"/>
      <c r="BA248" s="69"/>
      <c r="BB248" s="69"/>
      <c r="BC248" s="69"/>
      <c r="BD248" s="69"/>
      <c r="BE248" s="69"/>
      <c r="BF248" s="69"/>
      <c r="BG248" s="69"/>
      <c r="BH248" s="3"/>
      <c r="BI248" s="85"/>
      <c r="BJ248" s="85"/>
      <c r="BK248" s="85"/>
      <c r="BL248" s="85"/>
      <c r="BM248" s="85"/>
      <c r="BN248" s="85"/>
      <c r="BO248" s="85"/>
      <c r="BP248" s="85"/>
      <c r="BQ248" s="163"/>
      <c r="BR248" s="3"/>
      <c r="BS248" s="3"/>
      <c r="BT248" s="3"/>
    </row>
    <row r="249" spans="2:140" ht="24" customHeight="1" x14ac:dyDescent="0.15">
      <c r="B249" s="3"/>
      <c r="D249" s="3"/>
      <c r="E249" s="104" t="s">
        <v>8</v>
      </c>
      <c r="F249" s="3" t="s">
        <v>373</v>
      </c>
      <c r="G249" s="3"/>
      <c r="H249" s="3"/>
      <c r="I249" s="3"/>
      <c r="J249" s="3"/>
      <c r="K249" s="69"/>
      <c r="L249" s="69"/>
      <c r="M249" s="69"/>
      <c r="N249" s="69"/>
      <c r="O249" s="69"/>
      <c r="P249" s="474"/>
      <c r="Q249" s="475"/>
      <c r="R249" s="475"/>
      <c r="S249" s="475"/>
      <c r="T249" s="475"/>
      <c r="U249" s="475"/>
      <c r="V249" s="475"/>
      <c r="W249" s="475"/>
      <c r="X249" s="475"/>
      <c r="Y249" s="475"/>
      <c r="Z249" s="475"/>
      <c r="AA249" s="475"/>
      <c r="AB249" s="475"/>
      <c r="AC249" s="475"/>
      <c r="AD249" s="476"/>
      <c r="AE249" s="69" t="s">
        <v>3</v>
      </c>
      <c r="AF249" s="69"/>
      <c r="AG249" s="69"/>
      <c r="AH249" s="69"/>
      <c r="AJ249" s="85"/>
      <c r="AK249" s="104" t="s">
        <v>8</v>
      </c>
      <c r="AL249" s="3" t="s">
        <v>374</v>
      </c>
      <c r="AM249" s="85"/>
      <c r="AN249" s="85"/>
      <c r="AO249" s="85"/>
      <c r="AP249" s="85"/>
      <c r="AQ249" s="85"/>
      <c r="AR249" s="69"/>
      <c r="AS249" s="69"/>
      <c r="AT249" s="69"/>
      <c r="AU249" s="69"/>
      <c r="AV249" s="69"/>
      <c r="AW249" s="69"/>
      <c r="AX249" s="69"/>
      <c r="AY249" s="69"/>
      <c r="BA249" s="69"/>
      <c r="BB249" s="69"/>
      <c r="BC249" s="69"/>
      <c r="BD249" s="69"/>
      <c r="BE249" s="69"/>
      <c r="BF249" s="69"/>
      <c r="BG249" s="69"/>
      <c r="BH249" s="3"/>
      <c r="BI249" s="85"/>
      <c r="BJ249" s="85"/>
      <c r="BK249" s="85"/>
      <c r="BL249" s="85"/>
      <c r="BM249" s="85"/>
      <c r="BN249" s="85"/>
      <c r="BO249" s="85"/>
      <c r="BP249" s="85"/>
      <c r="BQ249" s="163"/>
      <c r="BR249" s="3"/>
      <c r="BS249" s="3"/>
      <c r="BT249" s="3"/>
    </row>
    <row r="250" spans="2:140" ht="24" customHeight="1" x14ac:dyDescent="0.15">
      <c r="B250" s="3"/>
      <c r="D250" s="3"/>
      <c r="E250" s="104" t="s">
        <v>8</v>
      </c>
      <c r="F250" s="3" t="s">
        <v>375</v>
      </c>
      <c r="G250" s="3"/>
      <c r="H250" s="3"/>
      <c r="I250" s="3"/>
      <c r="J250" s="3"/>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J250" s="85"/>
      <c r="AK250" s="104" t="s">
        <v>8</v>
      </c>
      <c r="AL250" s="3" t="s">
        <v>376</v>
      </c>
      <c r="AM250" s="85"/>
      <c r="AN250" s="85"/>
      <c r="AO250" s="85"/>
      <c r="AP250" s="85"/>
      <c r="AQ250" s="85"/>
      <c r="AR250" s="85"/>
      <c r="AS250" s="85"/>
      <c r="AT250" s="85"/>
      <c r="AU250" s="85"/>
      <c r="AV250" s="85"/>
      <c r="AW250" s="85"/>
      <c r="AX250" s="85"/>
      <c r="AY250" s="85"/>
      <c r="AZ250" s="85"/>
      <c r="BA250" s="85"/>
      <c r="BB250" s="85"/>
      <c r="BC250" s="85"/>
      <c r="BD250" s="85"/>
      <c r="BE250" s="85"/>
      <c r="BF250" s="85"/>
      <c r="BG250" s="85"/>
      <c r="BH250" s="3"/>
      <c r="BI250" s="85"/>
      <c r="BJ250" s="85"/>
      <c r="BK250" s="85"/>
      <c r="BL250" s="85"/>
      <c r="BM250" s="85"/>
      <c r="BN250" s="85"/>
      <c r="BO250" s="85"/>
      <c r="BP250" s="85"/>
      <c r="BQ250" s="163"/>
      <c r="BR250" s="3"/>
      <c r="BS250" s="3"/>
      <c r="BT250" s="3"/>
    </row>
    <row r="251" spans="2:140" ht="24" customHeight="1" x14ac:dyDescent="0.15">
      <c r="B251" s="3"/>
      <c r="D251" s="3"/>
      <c r="E251" s="104" t="s">
        <v>8</v>
      </c>
      <c r="F251" s="3" t="s">
        <v>429</v>
      </c>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c r="AG251" s="85"/>
      <c r="AH251" s="85"/>
      <c r="AJ251" s="85"/>
      <c r="AK251" s="85"/>
      <c r="AL251" s="85"/>
      <c r="AM251" s="85"/>
      <c r="AN251" s="85"/>
      <c r="AO251" s="85"/>
      <c r="AP251" s="85"/>
      <c r="AQ251" s="85"/>
      <c r="AR251" s="85"/>
      <c r="AS251" s="85"/>
      <c r="AT251" s="85"/>
      <c r="AU251" s="85"/>
      <c r="AV251" s="85"/>
      <c r="AW251" s="85"/>
      <c r="AX251" s="85"/>
      <c r="AY251" s="85"/>
      <c r="AZ251" s="85"/>
      <c r="BA251" s="85"/>
      <c r="BB251" s="85"/>
      <c r="BC251" s="85"/>
      <c r="BD251" s="85"/>
      <c r="BE251" s="85"/>
      <c r="BF251" s="85"/>
      <c r="BG251" s="70"/>
      <c r="BH251" s="70"/>
      <c r="BI251" s="70"/>
      <c r="BJ251" s="70"/>
      <c r="BK251" s="70"/>
      <c r="BL251" s="85"/>
      <c r="BM251" s="85"/>
      <c r="BN251" s="85"/>
      <c r="BO251" s="85"/>
      <c r="BP251" s="85"/>
      <c r="BQ251" s="163"/>
      <c r="BR251" s="3"/>
      <c r="BS251" s="3"/>
      <c r="BT251" s="3"/>
    </row>
    <row r="252" spans="2:140" ht="24" customHeight="1" x14ac:dyDescent="0.15">
      <c r="B252" s="3"/>
      <c r="D252" s="3"/>
      <c r="E252" s="104" t="s">
        <v>8</v>
      </c>
      <c r="F252" s="3" t="s">
        <v>377</v>
      </c>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117" t="s">
        <v>421</v>
      </c>
      <c r="AJ252" s="153"/>
      <c r="AK252" s="153"/>
      <c r="AL252" s="153"/>
      <c r="AM252" s="153"/>
      <c r="AN252" s="153"/>
      <c r="AO252" s="153"/>
      <c r="AP252" s="153"/>
      <c r="AQ252" s="153"/>
      <c r="AR252" s="153"/>
      <c r="AS252" s="153"/>
      <c r="AT252" s="153"/>
      <c r="AU252" s="153"/>
      <c r="AV252" s="153"/>
      <c r="AW252" s="153"/>
      <c r="AX252" s="153"/>
      <c r="AY252" s="153"/>
      <c r="AZ252" s="153"/>
      <c r="BA252" s="153"/>
      <c r="BB252" s="153"/>
      <c r="BC252" s="153"/>
      <c r="BD252" s="153"/>
      <c r="BE252" s="153"/>
      <c r="BF252" s="153"/>
      <c r="BG252" s="153"/>
      <c r="BH252" s="153"/>
      <c r="BI252" s="153"/>
      <c r="BJ252" s="3"/>
      <c r="BK252" s="3"/>
      <c r="BL252" s="3"/>
      <c r="BM252" s="3"/>
      <c r="BN252" s="3"/>
      <c r="BO252" s="85"/>
      <c r="BP252" s="85"/>
      <c r="BQ252" s="85"/>
      <c r="BR252" s="85"/>
      <c r="BS252" s="85"/>
      <c r="BT252" s="85"/>
      <c r="BU252" s="85"/>
      <c r="BV252" s="85"/>
      <c r="BW252" s="85"/>
      <c r="BX252" s="85"/>
      <c r="BY252" s="85"/>
      <c r="BZ252" s="85"/>
      <c r="CA252" s="85"/>
      <c r="CB252" s="3"/>
      <c r="CC252" s="85"/>
      <c r="CD252" s="85"/>
      <c r="CE252" s="85"/>
      <c r="CF252" s="85"/>
      <c r="CG252" s="85"/>
      <c r="CH252" s="85"/>
      <c r="CI252" s="85"/>
      <c r="CJ252" s="85"/>
      <c r="CK252" s="163"/>
      <c r="CL252" s="3"/>
      <c r="CM252" s="3"/>
      <c r="CN252" s="3"/>
    </row>
    <row r="253" spans="2:140" ht="34.15" customHeight="1" x14ac:dyDescent="0.15">
      <c r="B253" s="3"/>
      <c r="C253" s="3"/>
      <c r="D253" s="3"/>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c r="AG253" s="85"/>
      <c r="AH253" s="85"/>
      <c r="AK253" s="104" t="s">
        <v>8</v>
      </c>
      <c r="AL253" s="209" t="s">
        <v>422</v>
      </c>
      <c r="AX253" s="104" t="s">
        <v>8</v>
      </c>
      <c r="AY253" s="209" t="s">
        <v>423</v>
      </c>
      <c r="BJ253" s="153"/>
      <c r="BK253" s="153"/>
      <c r="BL253" s="153"/>
      <c r="BM253" s="15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row>
    <row r="254" spans="2:140" x14ac:dyDescent="0.15">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c r="AA254" s="210"/>
      <c r="AB254" s="210"/>
      <c r="AC254" s="210"/>
      <c r="AD254" s="210"/>
      <c r="AE254" s="210"/>
      <c r="AF254" s="210"/>
      <c r="AG254" s="210"/>
      <c r="AH254" s="210"/>
      <c r="AI254" s="210"/>
      <c r="AJ254" s="210"/>
      <c r="AK254" s="210"/>
      <c r="AM254" s="210"/>
      <c r="AN254" s="210"/>
      <c r="AO254" s="210"/>
      <c r="AP254" s="210"/>
      <c r="AQ254" s="210"/>
      <c r="AR254" s="210"/>
      <c r="AS254" s="210"/>
      <c r="AT254" s="210"/>
      <c r="AU254" s="210"/>
      <c r="AV254" s="210"/>
      <c r="AW254" s="210"/>
      <c r="AX254" s="220" t="s">
        <v>424</v>
      </c>
      <c r="AY254" s="221"/>
      <c r="AZ254" s="221"/>
      <c r="BA254" s="221"/>
      <c r="BB254" s="221"/>
      <c r="BC254" s="221"/>
      <c r="BD254" s="221"/>
      <c r="BE254" s="221"/>
      <c r="BF254" s="221"/>
      <c r="BG254" s="221"/>
      <c r="BH254" s="221"/>
      <c r="BI254" s="221"/>
      <c r="BJ254" s="221"/>
      <c r="BK254" s="221"/>
      <c r="BL254" s="221"/>
      <c r="BM254" s="221"/>
      <c r="BN254" s="210"/>
      <c r="BO254" s="210"/>
    </row>
    <row r="255" spans="2:140" x14ac:dyDescent="0.15">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c r="AB255" s="210"/>
      <c r="AC255" s="210"/>
      <c r="AD255" s="210"/>
      <c r="AE255" s="210"/>
      <c r="AF255" s="210"/>
      <c r="AG255" s="210"/>
      <c r="AH255" s="210"/>
      <c r="AI255" s="210"/>
      <c r="AJ255" s="210"/>
      <c r="AK255" s="210"/>
      <c r="AM255" s="210"/>
      <c r="AN255" s="210"/>
      <c r="AO255" s="210"/>
      <c r="AP255" s="210"/>
      <c r="AQ255" s="210"/>
      <c r="AR255" s="210"/>
      <c r="AS255" s="210"/>
      <c r="AT255" s="210"/>
      <c r="AU255" s="210"/>
      <c r="AV255" s="210"/>
      <c r="AW255" s="210"/>
      <c r="AX255" s="222" t="s">
        <v>425</v>
      </c>
      <c r="AY255" s="223"/>
      <c r="AZ255" s="223"/>
      <c r="BA255" s="223"/>
      <c r="BB255" s="223"/>
      <c r="BC255" s="223"/>
      <c r="BD255" s="223"/>
      <c r="BE255" s="223"/>
      <c r="BF255" s="223"/>
      <c r="BG255" s="223"/>
      <c r="BH255" s="223"/>
      <c r="BI255" s="223"/>
      <c r="BJ255" s="223"/>
      <c r="BK255" s="223"/>
      <c r="BL255" s="223"/>
      <c r="BM255" s="223"/>
      <c r="BN255" s="210"/>
      <c r="BO255" s="210"/>
    </row>
    <row r="256" spans="2:140" ht="19.149999999999999" customHeight="1" x14ac:dyDescent="0.15">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c r="AA256" s="210"/>
      <c r="AB256" s="210"/>
      <c r="AC256" s="210"/>
      <c r="AD256" s="210"/>
      <c r="AE256" s="210"/>
      <c r="AF256" s="210"/>
      <c r="AG256" s="210"/>
      <c r="AH256" s="210"/>
      <c r="AI256" s="210"/>
      <c r="AJ256" s="210"/>
      <c r="AK256" s="210"/>
      <c r="AL256" s="210"/>
      <c r="AM256" s="210"/>
      <c r="AN256" s="210"/>
      <c r="AO256" s="210"/>
      <c r="AP256" s="210"/>
      <c r="AQ256" s="210"/>
      <c r="AR256" s="210"/>
      <c r="AS256" s="210"/>
      <c r="AT256" s="210"/>
      <c r="AU256" s="210"/>
      <c r="AV256" s="210"/>
      <c r="AW256" s="210"/>
      <c r="AX256" s="211"/>
      <c r="AY256" s="212"/>
      <c r="AZ256" s="212"/>
      <c r="BA256" s="212"/>
      <c r="BB256" s="212"/>
      <c r="BC256" s="212"/>
      <c r="BD256" s="212"/>
      <c r="BE256" s="212"/>
      <c r="BF256" s="212"/>
      <c r="BG256" s="212"/>
      <c r="BH256" s="212"/>
      <c r="BI256" s="212"/>
      <c r="BJ256" s="212"/>
      <c r="BK256" s="213"/>
      <c r="BL256" s="210"/>
      <c r="BM256" s="210"/>
      <c r="BN256" s="210"/>
      <c r="BO256" s="210"/>
    </row>
    <row r="257" spans="2:67" ht="19.149999999999999" customHeight="1" x14ac:dyDescent="0.15">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c r="AE257" s="210"/>
      <c r="AF257" s="210"/>
      <c r="AG257" s="210"/>
      <c r="AH257" s="210"/>
      <c r="AI257" s="210"/>
      <c r="AJ257" s="210"/>
      <c r="AK257" s="210"/>
      <c r="AL257" s="210"/>
      <c r="AM257" s="210"/>
      <c r="AN257" s="210"/>
      <c r="AO257" s="210"/>
      <c r="AP257" s="210"/>
      <c r="AQ257" s="210"/>
      <c r="AR257" s="210"/>
      <c r="AS257" s="210"/>
      <c r="AT257" s="210"/>
      <c r="AU257" s="210"/>
      <c r="AV257" s="210"/>
      <c r="AW257" s="210"/>
      <c r="AX257" s="214"/>
      <c r="AY257" s="210"/>
      <c r="AZ257" s="210"/>
      <c r="BA257" s="210"/>
      <c r="BB257" s="210"/>
      <c r="BC257" s="210"/>
      <c r="BD257" s="210"/>
      <c r="BE257" s="210"/>
      <c r="BF257" s="210"/>
      <c r="BG257" s="210"/>
      <c r="BH257" s="210"/>
      <c r="BI257" s="210"/>
      <c r="BJ257" s="210"/>
      <c r="BK257" s="215"/>
      <c r="BL257" s="210"/>
      <c r="BM257" s="210"/>
      <c r="BN257" s="210"/>
      <c r="BO257" s="210"/>
    </row>
    <row r="258" spans="2:67" ht="19.149999999999999" customHeight="1" x14ac:dyDescent="0.15">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c r="AA258" s="210"/>
      <c r="AB258" s="210"/>
      <c r="AC258" s="210"/>
      <c r="AD258" s="210"/>
      <c r="AE258" s="210"/>
      <c r="AF258" s="210"/>
      <c r="AG258" s="210"/>
      <c r="AH258" s="210"/>
      <c r="AI258" s="210"/>
      <c r="AJ258" s="210"/>
      <c r="AK258" s="210"/>
      <c r="AL258" s="210"/>
      <c r="AM258" s="210"/>
      <c r="AN258" s="210"/>
      <c r="AO258" s="210"/>
      <c r="AP258" s="210"/>
      <c r="AQ258" s="210"/>
      <c r="AR258" s="210"/>
      <c r="AS258" s="210"/>
      <c r="AT258" s="210"/>
      <c r="AU258" s="210"/>
      <c r="AV258" s="210"/>
      <c r="AW258" s="210"/>
      <c r="AX258" s="216"/>
      <c r="AY258" s="217"/>
      <c r="AZ258" s="217"/>
      <c r="BA258" s="217"/>
      <c r="BB258" s="217"/>
      <c r="BC258" s="217"/>
      <c r="BD258" s="217"/>
      <c r="BE258" s="217"/>
      <c r="BF258" s="217"/>
      <c r="BG258" s="217"/>
      <c r="BH258" s="217"/>
      <c r="BI258" s="217"/>
      <c r="BJ258" s="217"/>
      <c r="BK258" s="218"/>
      <c r="BL258" s="210"/>
      <c r="BM258" s="210"/>
      <c r="BN258" s="210"/>
      <c r="BO258" s="210"/>
    </row>
    <row r="259" spans="2:67" ht="18.600000000000001" customHeight="1" x14ac:dyDescent="0.15">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c r="AA259" s="210"/>
      <c r="AB259" s="210"/>
      <c r="AC259" s="210"/>
      <c r="AD259" s="210"/>
      <c r="AE259" s="210"/>
      <c r="AF259" s="210"/>
      <c r="AG259" s="210"/>
      <c r="AH259" s="210"/>
      <c r="AI259" s="210"/>
      <c r="AJ259" s="210"/>
      <c r="AK259" s="210"/>
      <c r="AL259" s="210"/>
      <c r="AM259" s="210"/>
      <c r="AN259" s="210"/>
      <c r="AO259" s="210"/>
      <c r="AP259" s="219"/>
      <c r="AQ259" s="219"/>
      <c r="AR259" s="219"/>
      <c r="AS259" s="219"/>
      <c r="AT259" s="219"/>
      <c r="AU259" s="219"/>
      <c r="AV259" s="219"/>
      <c r="AW259" s="219"/>
      <c r="AX259" s="210"/>
      <c r="AY259" s="210"/>
      <c r="AZ259" s="210"/>
      <c r="BA259" s="210"/>
      <c r="BB259" s="210"/>
      <c r="BC259" s="210"/>
      <c r="BD259" s="210"/>
      <c r="BE259" s="210"/>
      <c r="BF259" s="210"/>
      <c r="BG259" s="210"/>
      <c r="BH259" s="210"/>
      <c r="BI259" s="210"/>
      <c r="BJ259" s="210"/>
      <c r="BK259" s="210"/>
      <c r="BL259" s="210"/>
      <c r="BM259" s="210"/>
      <c r="BN259" s="210"/>
      <c r="BO259" s="210"/>
    </row>
    <row r="260" spans="2:67" x14ac:dyDescent="0.1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BN260" s="3"/>
    </row>
    <row r="261" spans="2:67" s="153" customFormat="1" ht="22.9" customHeight="1" x14ac:dyDescent="0.15">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row>
  </sheetData>
  <mergeCells count="1074">
    <mergeCell ref="AX81:AZ81"/>
    <mergeCell ref="E92:BM92"/>
    <mergeCell ref="AQ110:AR110"/>
    <mergeCell ref="AQ111:AR111"/>
    <mergeCell ref="AQ112:AR112"/>
    <mergeCell ref="AQ113:AR113"/>
    <mergeCell ref="AH150:AJ150"/>
    <mergeCell ref="BB150:BL150"/>
    <mergeCell ref="AH149:AJ149"/>
    <mergeCell ref="V158:AF158"/>
    <mergeCell ref="AH151:AJ151"/>
    <mergeCell ref="BB151:BL151"/>
    <mergeCell ref="BB120:BL121"/>
    <mergeCell ref="AH115:BA115"/>
    <mergeCell ref="AH137:BA137"/>
    <mergeCell ref="V156:AF156"/>
    <mergeCell ref="AH127:AJ128"/>
    <mergeCell ref="AK127:BA128"/>
    <mergeCell ref="BB127:BL128"/>
    <mergeCell ref="E149:U150"/>
    <mergeCell ref="V149:AF150"/>
    <mergeCell ref="E151:U152"/>
    <mergeCell ref="AH153:AJ154"/>
    <mergeCell ref="AK153:BA154"/>
    <mergeCell ref="BB153:BL154"/>
    <mergeCell ref="AH155:AJ155"/>
    <mergeCell ref="BB155:BL155"/>
    <mergeCell ref="AH157:AJ158"/>
    <mergeCell ref="AK157:BA158"/>
    <mergeCell ref="BB149:BL149"/>
    <mergeCell ref="V151:AF152"/>
    <mergeCell ref="AH146:AK146"/>
    <mergeCell ref="BJ52:BM52"/>
    <mergeCell ref="BJ53:BM53"/>
    <mergeCell ref="BJ54:BM54"/>
    <mergeCell ref="AP46:AT46"/>
    <mergeCell ref="BA51:BD51"/>
    <mergeCell ref="BA61:BD61"/>
    <mergeCell ref="BE59:BI59"/>
    <mergeCell ref="AU43:AW43"/>
    <mergeCell ref="BA43:BD43"/>
    <mergeCell ref="BE43:BI43"/>
    <mergeCell ref="BJ74:BM74"/>
    <mergeCell ref="BJ75:BM75"/>
    <mergeCell ref="BA54:BD54"/>
    <mergeCell ref="AU55:AW55"/>
    <mergeCell ref="BA55:BD55"/>
    <mergeCell ref="BA39:BD39"/>
    <mergeCell ref="AK44:AO44"/>
    <mergeCell ref="AP44:AT44"/>
    <mergeCell ref="AU44:AW44"/>
    <mergeCell ref="BA44:BD44"/>
    <mergeCell ref="BA52:BD52"/>
    <mergeCell ref="AX62:AZ62"/>
    <mergeCell ref="BJ51:BM51"/>
    <mergeCell ref="BE57:BI57"/>
    <mergeCell ref="BE58:BI58"/>
    <mergeCell ref="BE54:BI54"/>
    <mergeCell ref="BE55:BI55"/>
    <mergeCell ref="BE52:BI52"/>
    <mergeCell ref="BE53:BI53"/>
    <mergeCell ref="BE56:BI56"/>
    <mergeCell ref="BA57:BD57"/>
    <mergeCell ref="BJ49:BM49"/>
    <mergeCell ref="P249:AD249"/>
    <mergeCell ref="H11:AF11"/>
    <mergeCell ref="AP221:BM223"/>
    <mergeCell ref="BJ73:BM73"/>
    <mergeCell ref="BJ79:BM79"/>
    <mergeCell ref="BJ76:BM76"/>
    <mergeCell ref="BJ77:BM77"/>
    <mergeCell ref="BJ78:BM78"/>
    <mergeCell ref="BJ80:BM80"/>
    <mergeCell ref="BJ81:BM81"/>
    <mergeCell ref="BA75:BD75"/>
    <mergeCell ref="BA77:BD77"/>
    <mergeCell ref="BA81:BD81"/>
    <mergeCell ref="BA76:BD76"/>
    <mergeCell ref="BA74:BD74"/>
    <mergeCell ref="AX74:AZ74"/>
    <mergeCell ref="AX75:AZ75"/>
    <mergeCell ref="BB181:BL181"/>
    <mergeCell ref="BB182:BL182"/>
    <mergeCell ref="BB183:BL183"/>
    <mergeCell ref="AH185:AJ185"/>
    <mergeCell ref="BB185:BL185"/>
    <mergeCell ref="AX76:AZ76"/>
    <mergeCell ref="AM27:AX27"/>
    <mergeCell ref="AY27:BJ27"/>
    <mergeCell ref="C28:K29"/>
    <mergeCell ref="L28:N29"/>
    <mergeCell ref="AH182:AJ182"/>
    <mergeCell ref="BA46:BD46"/>
    <mergeCell ref="AH183:AJ183"/>
    <mergeCell ref="B241:G241"/>
    <mergeCell ref="H241:AD241"/>
    <mergeCell ref="AK241:AP241"/>
    <mergeCell ref="AQ241:BM241"/>
    <mergeCell ref="B240:G240"/>
    <mergeCell ref="H240:AD240"/>
    <mergeCell ref="AE240:AJ240"/>
    <mergeCell ref="AK240:AP240"/>
    <mergeCell ref="AQ240:BM240"/>
    <mergeCell ref="BJ55:BM55"/>
    <mergeCell ref="BJ56:BM56"/>
    <mergeCell ref="BJ57:BM57"/>
    <mergeCell ref="BJ58:BM58"/>
    <mergeCell ref="BJ59:BM59"/>
    <mergeCell ref="BJ60:BM60"/>
    <mergeCell ref="BJ61:BM61"/>
    <mergeCell ref="B162:U162"/>
    <mergeCell ref="V162:AF162"/>
    <mergeCell ref="AH162:BA162"/>
    <mergeCell ref="BB162:BL162"/>
    <mergeCell ref="AX73:AZ73"/>
    <mergeCell ref="B176:D176"/>
    <mergeCell ref="V176:AF176"/>
    <mergeCell ref="AX77:AZ77"/>
    <mergeCell ref="AX78:AZ78"/>
    <mergeCell ref="AX79:AZ79"/>
    <mergeCell ref="BE79:BI79"/>
    <mergeCell ref="BE80:BI80"/>
    <mergeCell ref="BE81:BI81"/>
    <mergeCell ref="AU59:AW59"/>
    <mergeCell ref="BA59:BD59"/>
    <mergeCell ref="AU61:AW61"/>
    <mergeCell ref="AE241:AJ241"/>
    <mergeCell ref="V159:AF159"/>
    <mergeCell ref="H17:Q17"/>
    <mergeCell ref="R17:AF17"/>
    <mergeCell ref="AI17:AN17"/>
    <mergeCell ref="AP17:AR17"/>
    <mergeCell ref="AS17:AU17"/>
    <mergeCell ref="D47:K47"/>
    <mergeCell ref="AU46:AW46"/>
    <mergeCell ref="AP49:AT49"/>
    <mergeCell ref="B45:C45"/>
    <mergeCell ref="D45:K45"/>
    <mergeCell ref="L45:P45"/>
    <mergeCell ref="Q45:U45"/>
    <mergeCell ref="V45:Z45"/>
    <mergeCell ref="AA45:AE45"/>
    <mergeCell ref="AY32:BJ32"/>
    <mergeCell ref="BJ46:BM46"/>
    <mergeCell ref="BJ47:BM47"/>
    <mergeCell ref="BE44:BI44"/>
    <mergeCell ref="BE45:BI45"/>
    <mergeCell ref="AM30:AX30"/>
    <mergeCell ref="AY30:BJ30"/>
    <mergeCell ref="O27:Z27"/>
    <mergeCell ref="AU47:AW47"/>
    <mergeCell ref="BF17:BG17"/>
    <mergeCell ref="BE47:BI47"/>
    <mergeCell ref="AV17:AW17"/>
    <mergeCell ref="AX49:AZ49"/>
    <mergeCell ref="AR28:AW28"/>
    <mergeCell ref="AM29:AN29"/>
    <mergeCell ref="AO29:AP29"/>
    <mergeCell ref="AY28:AZ28"/>
    <mergeCell ref="BA28:BB28"/>
    <mergeCell ref="BJ50:BM50"/>
    <mergeCell ref="C25:N25"/>
    <mergeCell ref="O25:Z25"/>
    <mergeCell ref="AA25:AL25"/>
    <mergeCell ref="AM25:AX25"/>
    <mergeCell ref="AY25:BJ25"/>
    <mergeCell ref="C30:N30"/>
    <mergeCell ref="O30:Z30"/>
    <mergeCell ref="AA30:AL30"/>
    <mergeCell ref="D46:K46"/>
    <mergeCell ref="L46:P46"/>
    <mergeCell ref="Q46:U46"/>
    <mergeCell ref="V46:Z46"/>
    <mergeCell ref="O28:P28"/>
    <mergeCell ref="AA27:AL27"/>
    <mergeCell ref="AK48:AO48"/>
    <mergeCell ref="AP48:AT48"/>
    <mergeCell ref="BJ39:BM39"/>
    <mergeCell ref="L40:AT40"/>
    <mergeCell ref="AU40:AZ40"/>
    <mergeCell ref="BA40:BD42"/>
    <mergeCell ref="BJ48:BM48"/>
    <mergeCell ref="AK43:AO43"/>
    <mergeCell ref="AP43:AT43"/>
    <mergeCell ref="AX43:AZ43"/>
    <mergeCell ref="BJ43:BM43"/>
    <mergeCell ref="AX44:AZ44"/>
    <mergeCell ref="AX45:AZ45"/>
    <mergeCell ref="AX46:AZ46"/>
    <mergeCell ref="AX47:AZ47"/>
    <mergeCell ref="AX48:AZ48"/>
    <mergeCell ref="AA50:AE50"/>
    <mergeCell ref="AI12:AN12"/>
    <mergeCell ref="AO12:BL12"/>
    <mergeCell ref="C13:G13"/>
    <mergeCell ref="H13:Q13"/>
    <mergeCell ref="R13:V13"/>
    <mergeCell ref="W13:AF13"/>
    <mergeCell ref="AI13:AN13"/>
    <mergeCell ref="AO13:BL13"/>
    <mergeCell ref="C14:G14"/>
    <mergeCell ref="H14:AF14"/>
    <mergeCell ref="AI15:BL15"/>
    <mergeCell ref="C17:G17"/>
    <mergeCell ref="L39:AT39"/>
    <mergeCell ref="C24:N24"/>
    <mergeCell ref="AX17:AZ17"/>
    <mergeCell ref="BA17:BB17"/>
    <mergeCell ref="C26:N26"/>
    <mergeCell ref="O26:Z26"/>
    <mergeCell ref="AA26:AL26"/>
    <mergeCell ref="AM26:AX26"/>
    <mergeCell ref="AY26:BJ26"/>
    <mergeCell ref="BC17:BE17"/>
    <mergeCell ref="C20:BJ20"/>
    <mergeCell ref="AF28:AK28"/>
    <mergeCell ref="AA29:AB29"/>
    <mergeCell ref="AC29:AD29"/>
    <mergeCell ref="AM28:AN28"/>
    <mergeCell ref="AO28:AP28"/>
    <mergeCell ref="O29:P29"/>
    <mergeCell ref="BD28:BI28"/>
    <mergeCell ref="AY29:AZ29"/>
    <mergeCell ref="BA29:BB29"/>
    <mergeCell ref="O24:Z24"/>
    <mergeCell ref="AA24:AL24"/>
    <mergeCell ref="AM24:AX24"/>
    <mergeCell ref="AY24:BJ24"/>
    <mergeCell ref="Q43:U43"/>
    <mergeCell ref="C32:N32"/>
    <mergeCell ref="C33:N33"/>
    <mergeCell ref="C34:N34"/>
    <mergeCell ref="B44:C44"/>
    <mergeCell ref="D44:K44"/>
    <mergeCell ref="L44:P44"/>
    <mergeCell ref="Q28:R28"/>
    <mergeCell ref="Q29:R29"/>
    <mergeCell ref="T28:Y28"/>
    <mergeCell ref="AA28:AB28"/>
    <mergeCell ref="AC28:AD28"/>
    <mergeCell ref="C27:N27"/>
    <mergeCell ref="B43:C43"/>
    <mergeCell ref="D43:K43"/>
    <mergeCell ref="L43:P43"/>
    <mergeCell ref="V43:Z43"/>
    <mergeCell ref="AA43:AE43"/>
    <mergeCell ref="AF43:AJ43"/>
    <mergeCell ref="Q44:U44"/>
    <mergeCell ref="V44:Z44"/>
    <mergeCell ref="O31:Z31"/>
    <mergeCell ref="AK42:AO42"/>
    <mergeCell ref="AP42:AT42"/>
    <mergeCell ref="AX42:AZ42"/>
    <mergeCell ref="C31:N31"/>
    <mergeCell ref="B39:C42"/>
    <mergeCell ref="D39:K42"/>
    <mergeCell ref="B51:C51"/>
    <mergeCell ref="D51:K51"/>
    <mergeCell ref="L51:P51"/>
    <mergeCell ref="Q51:U51"/>
    <mergeCell ref="V51:Z51"/>
    <mergeCell ref="AA52:AE52"/>
    <mergeCell ref="AF52:AJ52"/>
    <mergeCell ref="AK52:AO52"/>
    <mergeCell ref="AP52:AT52"/>
    <mergeCell ref="AU52:AW52"/>
    <mergeCell ref="AF48:AJ48"/>
    <mergeCell ref="F7:W7"/>
    <mergeCell ref="X7:AE7"/>
    <mergeCell ref="AF7:AH7"/>
    <mergeCell ref="AI7:AK7"/>
    <mergeCell ref="AL7:AM7"/>
    <mergeCell ref="AN7:AP7"/>
    <mergeCell ref="AQ7:AR7"/>
    <mergeCell ref="AS7:AU7"/>
    <mergeCell ref="AV7:AX7"/>
    <mergeCell ref="C10:AF10"/>
    <mergeCell ref="AI10:BK10"/>
    <mergeCell ref="C11:G11"/>
    <mergeCell ref="AI11:AN11"/>
    <mergeCell ref="AO11:BL11"/>
    <mergeCell ref="AI14:AN14"/>
    <mergeCell ref="AO14:AX14"/>
    <mergeCell ref="AY14:BL14"/>
    <mergeCell ref="C12:G12"/>
    <mergeCell ref="H12:AF12"/>
    <mergeCell ref="BJ44:BM44"/>
    <mergeCell ref="BJ45:BM45"/>
    <mergeCell ref="B239:G239"/>
    <mergeCell ref="AK239:AP239"/>
    <mergeCell ref="B237:G238"/>
    <mergeCell ref="AK238:AP238"/>
    <mergeCell ref="B234:M234"/>
    <mergeCell ref="N234:U234"/>
    <mergeCell ref="V234:AC234"/>
    <mergeCell ref="AZ234:BD234"/>
    <mergeCell ref="BE234:BM234"/>
    <mergeCell ref="O110:P110"/>
    <mergeCell ref="O111:P111"/>
    <mergeCell ref="O112:P112"/>
    <mergeCell ref="O113:P113"/>
    <mergeCell ref="N233:U233"/>
    <mergeCell ref="V233:AC233"/>
    <mergeCell ref="AZ233:BD233"/>
    <mergeCell ref="BE233:BM233"/>
    <mergeCell ref="B212:C212"/>
    <mergeCell ref="AH179:BA179"/>
    <mergeCell ref="B182:D183"/>
    <mergeCell ref="B213:C213"/>
    <mergeCell ref="B214:C214"/>
    <mergeCell ref="B232:M232"/>
    <mergeCell ref="N232:U232"/>
    <mergeCell ref="V232:AC232"/>
    <mergeCell ref="AZ232:BD232"/>
    <mergeCell ref="BE232:BM232"/>
    <mergeCell ref="S229:Z229"/>
    <mergeCell ref="E182:U183"/>
    <mergeCell ref="V182:AF183"/>
    <mergeCell ref="B184:D184"/>
    <mergeCell ref="V184:AF184"/>
    <mergeCell ref="J228:R228"/>
    <mergeCell ref="S228:Z228"/>
    <mergeCell ref="AJ228:AN229"/>
    <mergeCell ref="AA228:AI228"/>
    <mergeCell ref="S227:AI227"/>
    <mergeCell ref="B216:C216"/>
    <mergeCell ref="B217:C217"/>
    <mergeCell ref="B218:C218"/>
    <mergeCell ref="AO228:AZ229"/>
    <mergeCell ref="B229:I229"/>
    <mergeCell ref="J229:R229"/>
    <mergeCell ref="B223:G223"/>
    <mergeCell ref="H223:M223"/>
    <mergeCell ref="AZ231:BD231"/>
    <mergeCell ref="B185:D185"/>
    <mergeCell ref="V185:AF185"/>
    <mergeCell ref="B227:R227"/>
    <mergeCell ref="AJ227:AN227"/>
    <mergeCell ref="AO227:AZ227"/>
    <mergeCell ref="B228:I228"/>
    <mergeCell ref="B201:C201"/>
    <mergeCell ref="F201:M201"/>
    <mergeCell ref="N201:Q201"/>
    <mergeCell ref="R201:V201"/>
    <mergeCell ref="AW206:AX206"/>
    <mergeCell ref="B206:C206"/>
    <mergeCell ref="AS199:AT199"/>
    <mergeCell ref="AU199:AV199"/>
    <mergeCell ref="AW199:AX199"/>
    <mergeCell ref="B199:C199"/>
    <mergeCell ref="F199:M199"/>
    <mergeCell ref="N199:Q199"/>
    <mergeCell ref="B177:D178"/>
    <mergeCell ref="E177:U178"/>
    <mergeCell ref="V177:AF178"/>
    <mergeCell ref="BE231:BM231"/>
    <mergeCell ref="BA228:BM229"/>
    <mergeCell ref="B209:C209"/>
    <mergeCell ref="F209:M209"/>
    <mergeCell ref="N209:Q209"/>
    <mergeCell ref="R209:V209"/>
    <mergeCell ref="AW208:AX208"/>
    <mergeCell ref="B208:C208"/>
    <mergeCell ref="F208:M208"/>
    <mergeCell ref="N208:Q208"/>
    <mergeCell ref="R208:V208"/>
    <mergeCell ref="AS208:AT208"/>
    <mergeCell ref="AU208:AV208"/>
    <mergeCell ref="AS207:AT207"/>
    <mergeCell ref="AU207:AV207"/>
    <mergeCell ref="AW207:AX207"/>
    <mergeCell ref="B207:C207"/>
    <mergeCell ref="F207:M207"/>
    <mergeCell ref="N207:Q207"/>
    <mergeCell ref="AO209:AR209"/>
    <mergeCell ref="R207:V207"/>
    <mergeCell ref="D209:E209"/>
    <mergeCell ref="BJ207:BM207"/>
    <mergeCell ref="BJ208:BM208"/>
    <mergeCell ref="BJ209:BM209"/>
    <mergeCell ref="B231:M231"/>
    <mergeCell ref="N231:U231"/>
    <mergeCell ref="V231:AC231"/>
    <mergeCell ref="AU197:AV197"/>
    <mergeCell ref="R199:V199"/>
    <mergeCell ref="AS197:AT197"/>
    <mergeCell ref="AW197:AX197"/>
    <mergeCell ref="F206:M206"/>
    <mergeCell ref="N206:Q206"/>
    <mergeCell ref="R206:V206"/>
    <mergeCell ref="AS206:AT206"/>
    <mergeCell ref="AU206:AV206"/>
    <mergeCell ref="AS205:AT205"/>
    <mergeCell ref="AU205:AV205"/>
    <mergeCell ref="AW205:AX205"/>
    <mergeCell ref="B205:C205"/>
    <mergeCell ref="F205:M205"/>
    <mergeCell ref="N205:Q205"/>
    <mergeCell ref="R205:V205"/>
    <mergeCell ref="AW204:AX204"/>
    <mergeCell ref="B204:C204"/>
    <mergeCell ref="F204:M204"/>
    <mergeCell ref="AS203:AT203"/>
    <mergeCell ref="AU203:AV203"/>
    <mergeCell ref="AW203:AX203"/>
    <mergeCell ref="B203:C203"/>
    <mergeCell ref="F203:M203"/>
    <mergeCell ref="N203:Q203"/>
    <mergeCell ref="R203:V203"/>
    <mergeCell ref="AO206:AR206"/>
    <mergeCell ref="AO196:AR196"/>
    <mergeCell ref="AO197:AR197"/>
    <mergeCell ref="AO194:AR194"/>
    <mergeCell ref="AO195:AR195"/>
    <mergeCell ref="B189:C190"/>
    <mergeCell ref="F189:M190"/>
    <mergeCell ref="N189:Q190"/>
    <mergeCell ref="R189:V190"/>
    <mergeCell ref="W189:AE190"/>
    <mergeCell ref="AO193:AR193"/>
    <mergeCell ref="AW202:AX202"/>
    <mergeCell ref="AU204:AV204"/>
    <mergeCell ref="N204:Q204"/>
    <mergeCell ref="R204:V204"/>
    <mergeCell ref="AW198:AX198"/>
    <mergeCell ref="B198:C198"/>
    <mergeCell ref="F198:M198"/>
    <mergeCell ref="N198:Q198"/>
    <mergeCell ref="R198:V198"/>
    <mergeCell ref="AS198:AT198"/>
    <mergeCell ref="AU198:AV198"/>
    <mergeCell ref="R192:V192"/>
    <mergeCell ref="R193:V193"/>
    <mergeCell ref="R194:V194"/>
    <mergeCell ref="R195:V195"/>
    <mergeCell ref="AW200:AX200"/>
    <mergeCell ref="B200:C200"/>
    <mergeCell ref="F200:M200"/>
    <mergeCell ref="N200:Q200"/>
    <mergeCell ref="R200:V200"/>
    <mergeCell ref="AS200:AT200"/>
    <mergeCell ref="AU200:AV200"/>
    <mergeCell ref="B175:D175"/>
    <mergeCell ref="V175:AF175"/>
    <mergeCell ref="AH174:AJ174"/>
    <mergeCell ref="BB174:BL174"/>
    <mergeCell ref="B173:D173"/>
    <mergeCell ref="V173:AF173"/>
    <mergeCell ref="AH172:AJ172"/>
    <mergeCell ref="BB172:BL172"/>
    <mergeCell ref="AH176:AJ176"/>
    <mergeCell ref="BB176:BL176"/>
    <mergeCell ref="BB166:BL166"/>
    <mergeCell ref="B166:D166"/>
    <mergeCell ref="V166:AF166"/>
    <mergeCell ref="B197:C197"/>
    <mergeCell ref="F197:M197"/>
    <mergeCell ref="N197:Q197"/>
    <mergeCell ref="R197:V197"/>
    <mergeCell ref="AS191:AT191"/>
    <mergeCell ref="AU191:AV191"/>
    <mergeCell ref="AW191:AX191"/>
    <mergeCell ref="B191:C191"/>
    <mergeCell ref="F191:M191"/>
    <mergeCell ref="N191:Q191"/>
    <mergeCell ref="R191:V191"/>
    <mergeCell ref="AS189:AX189"/>
    <mergeCell ref="AO189:AR190"/>
    <mergeCell ref="R196:V196"/>
    <mergeCell ref="B192:C192"/>
    <mergeCell ref="B193:C193"/>
    <mergeCell ref="B194:C194"/>
    <mergeCell ref="B195:C195"/>
    <mergeCell ref="B196:C196"/>
    <mergeCell ref="V172:AF172"/>
    <mergeCell ref="AH171:AJ171"/>
    <mergeCell ref="BB171:BL171"/>
    <mergeCell ref="B171:D171"/>
    <mergeCell ref="V171:AF171"/>
    <mergeCell ref="AH170:AJ170"/>
    <mergeCell ref="BB170:BL170"/>
    <mergeCell ref="B170:D170"/>
    <mergeCell ref="V170:AF170"/>
    <mergeCell ref="BB167:BL167"/>
    <mergeCell ref="AH168:AJ168"/>
    <mergeCell ref="BB168:BL168"/>
    <mergeCell ref="B167:D167"/>
    <mergeCell ref="V167:AF167"/>
    <mergeCell ref="AH166:AJ166"/>
    <mergeCell ref="AH165:AJ165"/>
    <mergeCell ref="BB165:BL165"/>
    <mergeCell ref="B164:B165"/>
    <mergeCell ref="B149:D150"/>
    <mergeCell ref="B151:D152"/>
    <mergeCell ref="B141:D141"/>
    <mergeCell ref="V141:AF141"/>
    <mergeCell ref="AH141:AJ141"/>
    <mergeCell ref="BB152:BL152"/>
    <mergeCell ref="AH152:AJ152"/>
    <mergeCell ref="V144:AF144"/>
    <mergeCell ref="B145:D145"/>
    <mergeCell ref="V145:AF145"/>
    <mergeCell ref="AH145:AK145"/>
    <mergeCell ref="AH156:AJ156"/>
    <mergeCell ref="BB156:BL156"/>
    <mergeCell ref="BB157:BL158"/>
    <mergeCell ref="B142:D143"/>
    <mergeCell ref="V142:AF143"/>
    <mergeCell ref="AH142:AJ142"/>
    <mergeCell ref="BB142:BL142"/>
    <mergeCell ref="AH143:AJ144"/>
    <mergeCell ref="BB143:BL144"/>
    <mergeCell ref="B144:D144"/>
    <mergeCell ref="B148:D148"/>
    <mergeCell ref="V148:AF148"/>
    <mergeCell ref="AH148:AJ148"/>
    <mergeCell ref="BB148:BL148"/>
    <mergeCell ref="B147:D147"/>
    <mergeCell ref="V147:AF147"/>
    <mergeCell ref="AH147:AJ147"/>
    <mergeCell ref="BB147:BL147"/>
    <mergeCell ref="BB145:BL145"/>
    <mergeCell ref="B146:D146"/>
    <mergeCell ref="V146:AF146"/>
    <mergeCell ref="BB146:BL146"/>
    <mergeCell ref="AU60:AW60"/>
    <mergeCell ref="AX58:AZ58"/>
    <mergeCell ref="AP72:AT72"/>
    <mergeCell ref="AF59:AJ59"/>
    <mergeCell ref="AK59:AO59"/>
    <mergeCell ref="B132:D133"/>
    <mergeCell ref="B130:D131"/>
    <mergeCell ref="AH131:AJ132"/>
    <mergeCell ref="V130:AF131"/>
    <mergeCell ref="V132:AF133"/>
    <mergeCell ref="BB131:BL132"/>
    <mergeCell ref="B137:U137"/>
    <mergeCell ref="E134:U134"/>
    <mergeCell ref="V134:AF134"/>
    <mergeCell ref="AK129:BA130"/>
    <mergeCell ref="AK131:BA132"/>
    <mergeCell ref="E130:U131"/>
    <mergeCell ref="E132:U133"/>
    <mergeCell ref="BE62:BI62"/>
    <mergeCell ref="B125:D125"/>
    <mergeCell ref="V125:AF125"/>
    <mergeCell ref="AH125:AJ125"/>
    <mergeCell ref="BB125:BL125"/>
    <mergeCell ref="B120:D121"/>
    <mergeCell ref="E120:U121"/>
    <mergeCell ref="B124:D124"/>
    <mergeCell ref="V124:AF124"/>
    <mergeCell ref="AH124:AJ124"/>
    <mergeCell ref="BB124:BL124"/>
    <mergeCell ref="B123:D123"/>
    <mergeCell ref="V123:AF123"/>
    <mergeCell ref="BB122:BL122"/>
    <mergeCell ref="AH120:AJ121"/>
    <mergeCell ref="V120:AF120"/>
    <mergeCell ref="BE73:BI73"/>
    <mergeCell ref="BE74:BI74"/>
    <mergeCell ref="BE75:BI75"/>
    <mergeCell ref="BE76:BI76"/>
    <mergeCell ref="BE77:BI77"/>
    <mergeCell ref="BE78:BI78"/>
    <mergeCell ref="AU51:AW51"/>
    <mergeCell ref="B54:C54"/>
    <mergeCell ref="D54:K54"/>
    <mergeCell ref="AK51:AO51"/>
    <mergeCell ref="AP51:AT51"/>
    <mergeCell ref="BA56:BD56"/>
    <mergeCell ref="B55:C55"/>
    <mergeCell ref="D55:K55"/>
    <mergeCell ref="L55:P55"/>
    <mergeCell ref="Q55:U55"/>
    <mergeCell ref="V55:Z55"/>
    <mergeCell ref="AA55:AE55"/>
    <mergeCell ref="AF55:AJ55"/>
    <mergeCell ref="AK55:AO55"/>
    <mergeCell ref="AP55:AT55"/>
    <mergeCell ref="L54:P54"/>
    <mergeCell ref="Q54:U54"/>
    <mergeCell ref="BE60:BI60"/>
    <mergeCell ref="B53:C53"/>
    <mergeCell ref="D53:K53"/>
    <mergeCell ref="V53:Z53"/>
    <mergeCell ref="AA53:AE53"/>
    <mergeCell ref="AX53:AZ53"/>
    <mergeCell ref="BE61:BI61"/>
    <mergeCell ref="Q59:U59"/>
    <mergeCell ref="V59:Z59"/>
    <mergeCell ref="AA59:AE59"/>
    <mergeCell ref="Q53:U53"/>
    <mergeCell ref="V57:Z57"/>
    <mergeCell ref="AA57:AE57"/>
    <mergeCell ref="AF57:AJ57"/>
    <mergeCell ref="AA31:AL31"/>
    <mergeCell ref="AM31:AX31"/>
    <mergeCell ref="AY31:BJ31"/>
    <mergeCell ref="O32:Z32"/>
    <mergeCell ref="AA32:AL32"/>
    <mergeCell ref="AM32:AX32"/>
    <mergeCell ref="BE40:BI42"/>
    <mergeCell ref="BJ40:BM42"/>
    <mergeCell ref="AU41:AW42"/>
    <mergeCell ref="L42:P42"/>
    <mergeCell ref="Q42:U42"/>
    <mergeCell ref="V42:Z42"/>
    <mergeCell ref="AA42:AE42"/>
    <mergeCell ref="AF42:AJ42"/>
    <mergeCell ref="BE46:BI46"/>
    <mergeCell ref="BE49:BI49"/>
    <mergeCell ref="AK46:AO46"/>
    <mergeCell ref="AA46:AE46"/>
    <mergeCell ref="BE50:BI50"/>
    <mergeCell ref="BE51:BI51"/>
    <mergeCell ref="AA49:AE49"/>
    <mergeCell ref="AF49:AJ49"/>
    <mergeCell ref="Q50:U50"/>
    <mergeCell ref="V50:Z50"/>
    <mergeCell ref="AF46:AJ46"/>
    <mergeCell ref="BE48:BI48"/>
    <mergeCell ref="AP47:AT47"/>
    <mergeCell ref="AU49:AW49"/>
    <mergeCell ref="BA49:BD49"/>
    <mergeCell ref="V48:Z48"/>
    <mergeCell ref="AA48:AE48"/>
    <mergeCell ref="AF45:AJ45"/>
    <mergeCell ref="AK45:AO45"/>
    <mergeCell ref="AP45:AT45"/>
    <mergeCell ref="AU45:AW45"/>
    <mergeCell ref="BA45:BD45"/>
    <mergeCell ref="AF44:AJ44"/>
    <mergeCell ref="AA44:AE44"/>
    <mergeCell ref="AA51:AE51"/>
    <mergeCell ref="AF51:AJ51"/>
    <mergeCell ref="AU53:AW53"/>
    <mergeCell ref="BA53:BD53"/>
    <mergeCell ref="AF53:AJ53"/>
    <mergeCell ref="AK53:AO53"/>
    <mergeCell ref="AP53:AT53"/>
    <mergeCell ref="V52:Z52"/>
    <mergeCell ref="AF50:AJ50"/>
    <mergeCell ref="AK50:AO50"/>
    <mergeCell ref="AP50:AT50"/>
    <mergeCell ref="AU50:AW50"/>
    <mergeCell ref="BA50:BD50"/>
    <mergeCell ref="AX50:AZ50"/>
    <mergeCell ref="AX51:AZ51"/>
    <mergeCell ref="AX52:AZ52"/>
    <mergeCell ref="L47:P47"/>
    <mergeCell ref="Q47:U47"/>
    <mergeCell ref="V47:Z47"/>
    <mergeCell ref="AK57:AO57"/>
    <mergeCell ref="AP57:AT57"/>
    <mergeCell ref="AX57:AZ57"/>
    <mergeCell ref="L52:P52"/>
    <mergeCell ref="L57:P57"/>
    <mergeCell ref="Q57:U57"/>
    <mergeCell ref="AU48:AW48"/>
    <mergeCell ref="BA48:BD48"/>
    <mergeCell ref="AX54:AZ54"/>
    <mergeCell ref="AX55:AZ55"/>
    <mergeCell ref="AX56:AZ56"/>
    <mergeCell ref="BA47:BD47"/>
    <mergeCell ref="L48:P48"/>
    <mergeCell ref="Q48:U48"/>
    <mergeCell ref="L50:P50"/>
    <mergeCell ref="L49:P49"/>
    <mergeCell ref="Q49:U49"/>
    <mergeCell ref="V49:Z49"/>
    <mergeCell ref="AP54:AT54"/>
    <mergeCell ref="AU54:AW54"/>
    <mergeCell ref="Q52:U52"/>
    <mergeCell ref="B56:C56"/>
    <mergeCell ref="D56:K56"/>
    <mergeCell ref="L56:P56"/>
    <mergeCell ref="Q56:U56"/>
    <mergeCell ref="V56:Z56"/>
    <mergeCell ref="AA56:AE56"/>
    <mergeCell ref="AF56:AJ56"/>
    <mergeCell ref="AK56:AO56"/>
    <mergeCell ref="AP56:AT56"/>
    <mergeCell ref="AU56:AW56"/>
    <mergeCell ref="AU57:AW57"/>
    <mergeCell ref="AA47:AE47"/>
    <mergeCell ref="AF47:AJ47"/>
    <mergeCell ref="AK47:AO47"/>
    <mergeCell ref="L53:P53"/>
    <mergeCell ref="B46:C46"/>
    <mergeCell ref="AK49:AO49"/>
    <mergeCell ref="V54:Z54"/>
    <mergeCell ref="AA54:AE54"/>
    <mergeCell ref="AF54:AJ54"/>
    <mergeCell ref="AK54:AO54"/>
    <mergeCell ref="B57:C57"/>
    <mergeCell ref="D57:K57"/>
    <mergeCell ref="B52:C52"/>
    <mergeCell ref="D52:K52"/>
    <mergeCell ref="B47:C47"/>
    <mergeCell ref="B48:C48"/>
    <mergeCell ref="D48:K48"/>
    <mergeCell ref="B50:C50"/>
    <mergeCell ref="D50:K50"/>
    <mergeCell ref="B49:C49"/>
    <mergeCell ref="D49:K49"/>
    <mergeCell ref="L58:P58"/>
    <mergeCell ref="Q58:U58"/>
    <mergeCell ref="V58:Z58"/>
    <mergeCell ref="AA58:AE58"/>
    <mergeCell ref="AF58:AJ58"/>
    <mergeCell ref="AK58:AO58"/>
    <mergeCell ref="AP58:AT58"/>
    <mergeCell ref="AU58:AW58"/>
    <mergeCell ref="BA58:BD58"/>
    <mergeCell ref="B61:C61"/>
    <mergeCell ref="D61:K61"/>
    <mergeCell ref="L61:P61"/>
    <mergeCell ref="Q61:U61"/>
    <mergeCell ref="V61:Z61"/>
    <mergeCell ref="AA61:AE61"/>
    <mergeCell ref="AF61:AJ61"/>
    <mergeCell ref="AK61:AO61"/>
    <mergeCell ref="AP61:AT61"/>
    <mergeCell ref="AX61:AZ61"/>
    <mergeCell ref="B60:C60"/>
    <mergeCell ref="D60:K60"/>
    <mergeCell ref="L60:P60"/>
    <mergeCell ref="Q60:U60"/>
    <mergeCell ref="V60:Z60"/>
    <mergeCell ref="AA60:AE60"/>
    <mergeCell ref="BA60:BD60"/>
    <mergeCell ref="B59:C59"/>
    <mergeCell ref="D59:K59"/>
    <mergeCell ref="L59:P59"/>
    <mergeCell ref="AF60:AJ60"/>
    <mergeCell ref="AK60:AO60"/>
    <mergeCell ref="AP60:AT60"/>
    <mergeCell ref="BE69:BI69"/>
    <mergeCell ref="BJ69:BM69"/>
    <mergeCell ref="AU69:AZ69"/>
    <mergeCell ref="AU70:AZ70"/>
    <mergeCell ref="AX71:AZ71"/>
    <mergeCell ref="BE70:BI72"/>
    <mergeCell ref="BJ70:BM72"/>
    <mergeCell ref="B62:C62"/>
    <mergeCell ref="D62:K62"/>
    <mergeCell ref="L62:P62"/>
    <mergeCell ref="Q62:U62"/>
    <mergeCell ref="V62:Z62"/>
    <mergeCell ref="AA62:AE62"/>
    <mergeCell ref="AF62:AJ62"/>
    <mergeCell ref="AK62:AO62"/>
    <mergeCell ref="AP62:AT62"/>
    <mergeCell ref="AU62:AW62"/>
    <mergeCell ref="BA62:BD62"/>
    <mergeCell ref="BJ62:BM62"/>
    <mergeCell ref="Q72:U72"/>
    <mergeCell ref="V72:Z72"/>
    <mergeCell ref="AA72:AE72"/>
    <mergeCell ref="AF72:AJ72"/>
    <mergeCell ref="AK72:AO72"/>
    <mergeCell ref="AX72:AZ72"/>
    <mergeCell ref="AP59:AT59"/>
    <mergeCell ref="AX59:AZ59"/>
    <mergeCell ref="AX60:AZ60"/>
    <mergeCell ref="B58:C58"/>
    <mergeCell ref="D58:K58"/>
    <mergeCell ref="B73:C73"/>
    <mergeCell ref="D73:K73"/>
    <mergeCell ref="L73:P73"/>
    <mergeCell ref="Q73:U73"/>
    <mergeCell ref="V73:Z73"/>
    <mergeCell ref="AA73:AE73"/>
    <mergeCell ref="AF73:AJ73"/>
    <mergeCell ref="AK73:AO73"/>
    <mergeCell ref="AP73:AT73"/>
    <mergeCell ref="AU73:AW73"/>
    <mergeCell ref="BA73:BD73"/>
    <mergeCell ref="C64:U65"/>
    <mergeCell ref="V64:X65"/>
    <mergeCell ref="Z64:AK65"/>
    <mergeCell ref="AL64:AN65"/>
    <mergeCell ref="AP64:BA64"/>
    <mergeCell ref="BB64:BM64"/>
    <mergeCell ref="AP65:BA65"/>
    <mergeCell ref="BB65:BM65"/>
    <mergeCell ref="B69:C72"/>
    <mergeCell ref="D69:K72"/>
    <mergeCell ref="L69:AT69"/>
    <mergeCell ref="BA69:BD69"/>
    <mergeCell ref="L70:AT70"/>
    <mergeCell ref="BA70:BD72"/>
    <mergeCell ref="AU71:AW72"/>
    <mergeCell ref="L72:P72"/>
    <mergeCell ref="D75:K75"/>
    <mergeCell ref="L75:P75"/>
    <mergeCell ref="Q75:U75"/>
    <mergeCell ref="V75:Z75"/>
    <mergeCell ref="AA75:AE75"/>
    <mergeCell ref="AF75:AJ75"/>
    <mergeCell ref="AK75:AO75"/>
    <mergeCell ref="AP75:AT75"/>
    <mergeCell ref="AU75:AW75"/>
    <mergeCell ref="B74:C74"/>
    <mergeCell ref="D74:K74"/>
    <mergeCell ref="L74:P74"/>
    <mergeCell ref="Q74:U74"/>
    <mergeCell ref="V74:Z74"/>
    <mergeCell ref="AA74:AE74"/>
    <mergeCell ref="AF74:AJ74"/>
    <mergeCell ref="AK74:AO74"/>
    <mergeCell ref="AP74:AT74"/>
    <mergeCell ref="AU74:AW74"/>
    <mergeCell ref="D77:K77"/>
    <mergeCell ref="L77:P77"/>
    <mergeCell ref="Q77:U77"/>
    <mergeCell ref="V77:Z77"/>
    <mergeCell ref="AA77:AE77"/>
    <mergeCell ref="AF77:AJ77"/>
    <mergeCell ref="AK77:AO77"/>
    <mergeCell ref="AP77:AT77"/>
    <mergeCell ref="AU77:AW77"/>
    <mergeCell ref="D76:K76"/>
    <mergeCell ref="L76:P76"/>
    <mergeCell ref="Q76:U76"/>
    <mergeCell ref="V76:Z76"/>
    <mergeCell ref="AA76:AE76"/>
    <mergeCell ref="AF76:AJ76"/>
    <mergeCell ref="AK76:AO76"/>
    <mergeCell ref="AP76:AT76"/>
    <mergeCell ref="AU76:AW76"/>
    <mergeCell ref="D78:K78"/>
    <mergeCell ref="L78:P78"/>
    <mergeCell ref="Q78:U78"/>
    <mergeCell ref="V78:Z78"/>
    <mergeCell ref="AA78:AE78"/>
    <mergeCell ref="AF78:AJ78"/>
    <mergeCell ref="AK78:AO78"/>
    <mergeCell ref="AP78:AT78"/>
    <mergeCell ref="AU78:AW78"/>
    <mergeCell ref="BA78:BD78"/>
    <mergeCell ref="B117:D117"/>
    <mergeCell ref="V117:AF117"/>
    <mergeCell ref="AH117:AJ117"/>
    <mergeCell ref="BB117:BL117"/>
    <mergeCell ref="B110:E113"/>
    <mergeCell ref="F110:M110"/>
    <mergeCell ref="V110:Y110"/>
    <mergeCell ref="AJ110:AM110"/>
    <mergeCell ref="F112:M112"/>
    <mergeCell ref="V112:Y112"/>
    <mergeCell ref="AS109:AT109"/>
    <mergeCell ref="AV109:AW109"/>
    <mergeCell ref="AY109:AZ109"/>
    <mergeCell ref="Q109:R109"/>
    <mergeCell ref="T109:U109"/>
    <mergeCell ref="W109:X109"/>
    <mergeCell ref="AE109:AF109"/>
    <mergeCell ref="AH109:AI109"/>
    <mergeCell ref="BF110:BM113"/>
    <mergeCell ref="BA79:BD79"/>
    <mergeCell ref="D80:K80"/>
    <mergeCell ref="L80:P80"/>
    <mergeCell ref="Q80:U80"/>
    <mergeCell ref="V80:Z80"/>
    <mergeCell ref="AA80:AE80"/>
    <mergeCell ref="AF80:AJ80"/>
    <mergeCell ref="AK80:AO80"/>
    <mergeCell ref="AP80:AT80"/>
    <mergeCell ref="AU80:AW80"/>
    <mergeCell ref="BA80:BD80"/>
    <mergeCell ref="D79:K79"/>
    <mergeCell ref="L79:P79"/>
    <mergeCell ref="Q79:U79"/>
    <mergeCell ref="V79:Z79"/>
    <mergeCell ref="AA79:AE79"/>
    <mergeCell ref="AF79:AJ79"/>
    <mergeCell ref="AK79:AO79"/>
    <mergeCell ref="AP79:AT79"/>
    <mergeCell ref="AU79:AW79"/>
    <mergeCell ref="AX80:AZ80"/>
    <mergeCell ref="B128:D128"/>
    <mergeCell ref="D81:K81"/>
    <mergeCell ref="L81:P81"/>
    <mergeCell ref="Q81:U81"/>
    <mergeCell ref="V81:Z81"/>
    <mergeCell ref="AA81:AE81"/>
    <mergeCell ref="AF81:AJ81"/>
    <mergeCell ref="AK81:AO81"/>
    <mergeCell ref="AP81:AT81"/>
    <mergeCell ref="AU81:AW81"/>
    <mergeCell ref="B108:M108"/>
    <mergeCell ref="N108:AA108"/>
    <mergeCell ref="AB108:AO108"/>
    <mergeCell ref="AP108:BC108"/>
    <mergeCell ref="AK120:BA121"/>
    <mergeCell ref="AK109:AL109"/>
    <mergeCell ref="V115:AF115"/>
    <mergeCell ref="BB119:BL119"/>
    <mergeCell ref="B118:D118"/>
    <mergeCell ref="V118:AF118"/>
    <mergeCell ref="AH118:AJ118"/>
    <mergeCell ref="BB118:BL118"/>
    <mergeCell ref="B119:D119"/>
    <mergeCell ref="V119:AF119"/>
    <mergeCell ref="AH119:AJ119"/>
    <mergeCell ref="AH126:AJ126"/>
    <mergeCell ref="BB126:BL126"/>
    <mergeCell ref="AH123:AJ123"/>
    <mergeCell ref="BB123:BL123"/>
    <mergeCell ref="B122:D122"/>
    <mergeCell ref="V122:AF122"/>
    <mergeCell ref="AH122:AJ122"/>
    <mergeCell ref="BB137:BL137"/>
    <mergeCell ref="BJ189:BM190"/>
    <mergeCell ref="C83:U84"/>
    <mergeCell ref="V83:X84"/>
    <mergeCell ref="Z83:AK84"/>
    <mergeCell ref="AL83:AN84"/>
    <mergeCell ref="AP83:BA83"/>
    <mergeCell ref="BB83:BM83"/>
    <mergeCell ref="AP84:BA84"/>
    <mergeCell ref="BB84:BM84"/>
    <mergeCell ref="B115:U115"/>
    <mergeCell ref="BB115:BL115"/>
    <mergeCell ref="AJ112:AM112"/>
    <mergeCell ref="AX112:BA112"/>
    <mergeCell ref="F113:M113"/>
    <mergeCell ref="V113:Y113"/>
    <mergeCell ref="AJ113:AM113"/>
    <mergeCell ref="AX113:BA113"/>
    <mergeCell ref="AX110:BA110"/>
    <mergeCell ref="F111:M111"/>
    <mergeCell ref="V111:Y111"/>
    <mergeCell ref="AJ111:AM111"/>
    <mergeCell ref="AX111:BA111"/>
    <mergeCell ref="AC110:AD110"/>
    <mergeCell ref="AC111:AD111"/>
    <mergeCell ref="AC112:AD112"/>
    <mergeCell ref="AC113:AD113"/>
    <mergeCell ref="V127:AF127"/>
    <mergeCell ref="B126:D126"/>
    <mergeCell ref="V126:AF126"/>
    <mergeCell ref="BB140:BL140"/>
    <mergeCell ref="B139:D139"/>
    <mergeCell ref="AE237:AP237"/>
    <mergeCell ref="AE238:AJ238"/>
    <mergeCell ref="V128:AF128"/>
    <mergeCell ref="AH129:AJ130"/>
    <mergeCell ref="BB129:BL130"/>
    <mergeCell ref="B129:D129"/>
    <mergeCell ref="V129:AF129"/>
    <mergeCell ref="BJ191:BM191"/>
    <mergeCell ref="AO191:AR191"/>
    <mergeCell ref="AH164:AJ164"/>
    <mergeCell ref="BB164:BL164"/>
    <mergeCell ref="E168:U169"/>
    <mergeCell ref="B168:D169"/>
    <mergeCell ref="V168:AF169"/>
    <mergeCell ref="AH167:AJ167"/>
    <mergeCell ref="AH169:AJ169"/>
    <mergeCell ref="BB169:BL169"/>
    <mergeCell ref="BB173:BL173"/>
    <mergeCell ref="B174:D174"/>
    <mergeCell ref="V174:AF174"/>
    <mergeCell ref="AH173:AJ173"/>
    <mergeCell ref="AH175:AJ175"/>
    <mergeCell ref="AK143:BA144"/>
    <mergeCell ref="E142:U143"/>
    <mergeCell ref="BB141:BL141"/>
    <mergeCell ref="B140:D140"/>
    <mergeCell ref="V140:AF140"/>
    <mergeCell ref="AH140:AJ140"/>
    <mergeCell ref="V139:AF139"/>
    <mergeCell ref="AH139:AJ139"/>
    <mergeCell ref="BB139:BL139"/>
    <mergeCell ref="V137:AF137"/>
    <mergeCell ref="D207:E207"/>
    <mergeCell ref="D208:E208"/>
    <mergeCell ref="AE239:AJ239"/>
    <mergeCell ref="H239:AD239"/>
    <mergeCell ref="AQ239:BM239"/>
    <mergeCell ref="AD231:AY231"/>
    <mergeCell ref="AD232:AY232"/>
    <mergeCell ref="BJ199:BM199"/>
    <mergeCell ref="BJ200:BM200"/>
    <mergeCell ref="BJ201:BM201"/>
    <mergeCell ref="BJ202:BM202"/>
    <mergeCell ref="BJ203:BM203"/>
    <mergeCell ref="BJ204:BM204"/>
    <mergeCell ref="BJ205:BM205"/>
    <mergeCell ref="AO201:AR201"/>
    <mergeCell ref="AO202:AR202"/>
    <mergeCell ref="AO203:AR203"/>
    <mergeCell ref="AO204:AR204"/>
    <mergeCell ref="AO205:AR205"/>
    <mergeCell ref="F202:M202"/>
    <mergeCell ref="N202:Q202"/>
    <mergeCell ref="R202:V202"/>
    <mergeCell ref="AS202:AT202"/>
    <mergeCell ref="AU202:AV202"/>
    <mergeCell ref="AS201:AT201"/>
    <mergeCell ref="AU201:AV201"/>
    <mergeCell ref="AW201:AX201"/>
    <mergeCell ref="AS209:AT209"/>
    <mergeCell ref="AU209:AV209"/>
    <mergeCell ref="AW209:AX209"/>
    <mergeCell ref="AS204:AT204"/>
    <mergeCell ref="H237:AD238"/>
    <mergeCell ref="AO192:AR192"/>
    <mergeCell ref="AH177:BL177"/>
    <mergeCell ref="AQ237:BM238"/>
    <mergeCell ref="N223:S223"/>
    <mergeCell ref="B233:M233"/>
    <mergeCell ref="C222:E222"/>
    <mergeCell ref="U223:Z223"/>
    <mergeCell ref="AA223:AF223"/>
    <mergeCell ref="B202:C202"/>
    <mergeCell ref="AA5:BG5"/>
    <mergeCell ref="B134:D134"/>
    <mergeCell ref="D215:BL215"/>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BJ192:BM192"/>
    <mergeCell ref="BJ193:BM193"/>
    <mergeCell ref="BJ194:BM194"/>
    <mergeCell ref="BJ195:BM195"/>
    <mergeCell ref="BB175:BL175"/>
    <mergeCell ref="D206:E206"/>
    <mergeCell ref="AX254:BM254"/>
    <mergeCell ref="AX255:BM255"/>
    <mergeCell ref="AO207:AR207"/>
    <mergeCell ref="AO208:AR208"/>
    <mergeCell ref="B215:C215"/>
    <mergeCell ref="AO198:AR198"/>
    <mergeCell ref="AO199:AR199"/>
    <mergeCell ref="AO200:AR200"/>
    <mergeCell ref="C164:AF165"/>
    <mergeCell ref="BJ206:BM206"/>
    <mergeCell ref="I222:K222"/>
    <mergeCell ref="O222:Q222"/>
    <mergeCell ref="V222:X222"/>
    <mergeCell ref="AB222:AD222"/>
    <mergeCell ref="B172:D172"/>
    <mergeCell ref="V186:AF186"/>
    <mergeCell ref="AH178:BL178"/>
    <mergeCell ref="AY189:BI190"/>
    <mergeCell ref="D189:E190"/>
    <mergeCell ref="B186:D186"/>
    <mergeCell ref="BB179:BL179"/>
    <mergeCell ref="AH184:AJ184"/>
    <mergeCell ref="BB184:BL184"/>
    <mergeCell ref="AH181:AJ181"/>
    <mergeCell ref="BJ197:BM197"/>
    <mergeCell ref="BJ198:BM198"/>
    <mergeCell ref="AY191:BI191"/>
    <mergeCell ref="W191:AE191"/>
    <mergeCell ref="AF191:AN191"/>
    <mergeCell ref="AF189:AN190"/>
    <mergeCell ref="D191:E191"/>
    <mergeCell ref="BJ196:BM196"/>
  </mergeCells>
  <phoneticPr fontId="2"/>
  <dataValidations count="11">
    <dataValidation type="date" allowBlank="1" showInputMessage="1" showErrorMessage="1" sqref="BA73:BA81 BJ73:BJ81">
      <formula1>12785</formula1>
      <formula2>41275</formula2>
    </dataValidation>
    <dataValidation type="list" allowBlank="1" showInputMessage="1" showErrorMessage="1" sqref="E247:E252 AK247:AK250 AX253 AK253 AX259">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formula1>選択６</formula1>
    </dataValidation>
    <dataValidation type="list" allowBlank="1" showInputMessage="1" showErrorMessage="1" sqref="V124:AF124 BB124:BL124 V146:AF146 BB166:BL166 V172:AF172">
      <formula1>選択９</formula1>
    </dataValidation>
    <dataValidation type="list" allowBlank="1" showInputMessage="1" showErrorMessage="1" sqref="AA5">
      <formula1>選択８</formula1>
    </dataValidation>
    <dataValidation type="list" allowBlank="1" showInputMessage="1" showErrorMessage="1" sqref="BB175:BL175">
      <formula1>選択１１</formula1>
    </dataValidation>
    <dataValidation type="list" allowBlank="1" showInputMessage="1" showErrorMessage="1" sqref="BB148:BL148">
      <formula1>選択１０</formula1>
    </dataValidation>
    <dataValidation type="list" allowBlank="1" showInputMessage="1" showErrorMessage="1" sqref="Q28:R29 AC28:AD29 AO28:AP29 BA28:BB29">
      <formula1>選択５</formula1>
    </dataValidation>
    <dataValidation type="list" allowBlank="1" showInputMessage="1" showErrorMessage="1" sqref="D191:E209">
      <formula1>選択１２</formula1>
    </dataValidation>
    <dataValidation type="list" allowBlank="1" showInputMessage="1" showErrorMessage="1" sqref="V159:AF159 BB181:BL181 BB174:BL174">
      <formula1>選択１３</formula1>
    </dataValidation>
    <dataValidation type="list" allowBlank="1" showInputMessage="1" showErrorMessage="1" sqref="BE73:BI81 BE43:BI62">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77"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35"/>
  <sheetViews>
    <sheetView showGridLines="0" view="pageBreakPreview" zoomScale="80" zoomScaleNormal="100" zoomScaleSheetLayoutView="80" workbookViewId="0">
      <pane xSplit="19" ySplit="9" topLeftCell="T10" activePane="bottomRight" state="frozen"/>
      <selection pane="topRight" activeCell="H32" sqref="H32:W32"/>
      <selection pane="bottomLeft" activeCell="H32" sqref="H32:W32"/>
      <selection pane="bottomRight" activeCell="BM13" sqref="BM13"/>
    </sheetView>
  </sheetViews>
  <sheetFormatPr defaultRowHeight="21" customHeight="1" x14ac:dyDescent="0.15"/>
  <cols>
    <col min="1" max="1" width="2.875" style="21" customWidth="1"/>
    <col min="2" max="5" width="2.75" style="34" customWidth="1"/>
    <col min="6" max="6" width="2.75" style="21" customWidth="1"/>
    <col min="7" max="7" width="2.375" style="21" customWidth="1"/>
    <col min="8" max="19" width="2.75" style="21" customWidth="1"/>
    <col min="20" max="50" width="2.875" style="21" customWidth="1"/>
    <col min="51" max="59" width="2.75" style="21" customWidth="1"/>
    <col min="60" max="60" width="11.125" style="21" customWidth="1"/>
    <col min="61" max="61" width="9.875" style="21" customWidth="1"/>
    <col min="62" max="72" width="2.75" style="21" customWidth="1"/>
    <col min="73" max="257" width="8.875" style="21"/>
    <col min="258" max="262" width="2.75" style="21" customWidth="1"/>
    <col min="263" max="263" width="2.375" style="21" customWidth="1"/>
    <col min="264" max="275" width="2.75" style="21" customWidth="1"/>
    <col min="276" max="306" width="2.875" style="21" customWidth="1"/>
    <col min="307" max="315" width="2.75" style="21" customWidth="1"/>
    <col min="316" max="316" width="11.125" style="21" customWidth="1"/>
    <col min="317" max="317" width="9.875" style="21" customWidth="1"/>
    <col min="318" max="328" width="2.75" style="21" customWidth="1"/>
    <col min="329" max="513" width="8.875" style="21"/>
    <col min="514" max="518" width="2.75" style="21" customWidth="1"/>
    <col min="519" max="519" width="2.375" style="21" customWidth="1"/>
    <col min="520" max="531" width="2.75" style="21" customWidth="1"/>
    <col min="532" max="562" width="2.875" style="21" customWidth="1"/>
    <col min="563" max="571" width="2.75" style="21" customWidth="1"/>
    <col min="572" max="572" width="11.125" style="21" customWidth="1"/>
    <col min="573" max="573" width="9.875" style="21" customWidth="1"/>
    <col min="574" max="584" width="2.75" style="21" customWidth="1"/>
    <col min="585" max="769" width="8.875" style="21"/>
    <col min="770" max="774" width="2.75" style="21" customWidth="1"/>
    <col min="775" max="775" width="2.375" style="21" customWidth="1"/>
    <col min="776" max="787" width="2.75" style="21" customWidth="1"/>
    <col min="788" max="818" width="2.875" style="21" customWidth="1"/>
    <col min="819" max="827" width="2.75" style="21" customWidth="1"/>
    <col min="828" max="828" width="11.125" style="21" customWidth="1"/>
    <col min="829" max="829" width="9.875" style="21" customWidth="1"/>
    <col min="830" max="840" width="2.75" style="21" customWidth="1"/>
    <col min="841" max="1025" width="8.875" style="21"/>
    <col min="1026" max="1030" width="2.75" style="21" customWidth="1"/>
    <col min="1031" max="1031" width="2.375" style="21" customWidth="1"/>
    <col min="1032" max="1043" width="2.75" style="21" customWidth="1"/>
    <col min="1044" max="1074" width="2.875" style="21" customWidth="1"/>
    <col min="1075" max="1083" width="2.75" style="21" customWidth="1"/>
    <col min="1084" max="1084" width="11.125" style="21" customWidth="1"/>
    <col min="1085" max="1085" width="9.875" style="21" customWidth="1"/>
    <col min="1086" max="1096" width="2.75" style="21" customWidth="1"/>
    <col min="1097" max="1281" width="8.875" style="21"/>
    <col min="1282" max="1286" width="2.75" style="21" customWidth="1"/>
    <col min="1287" max="1287" width="2.375" style="21" customWidth="1"/>
    <col min="1288" max="1299" width="2.75" style="21" customWidth="1"/>
    <col min="1300" max="1330" width="2.875" style="21" customWidth="1"/>
    <col min="1331" max="1339" width="2.75" style="21" customWidth="1"/>
    <col min="1340" max="1340" width="11.125" style="21" customWidth="1"/>
    <col min="1341" max="1341" width="9.875" style="21" customWidth="1"/>
    <col min="1342" max="1352" width="2.75" style="21" customWidth="1"/>
    <col min="1353" max="1537" width="8.875" style="21"/>
    <col min="1538" max="1542" width="2.75" style="21" customWidth="1"/>
    <col min="1543" max="1543" width="2.375" style="21" customWidth="1"/>
    <col min="1544" max="1555" width="2.75" style="21" customWidth="1"/>
    <col min="1556" max="1586" width="2.875" style="21" customWidth="1"/>
    <col min="1587" max="1595" width="2.75" style="21" customWidth="1"/>
    <col min="1596" max="1596" width="11.125" style="21" customWidth="1"/>
    <col min="1597" max="1597" width="9.875" style="21" customWidth="1"/>
    <col min="1598" max="1608" width="2.75" style="21" customWidth="1"/>
    <col min="1609" max="1793" width="8.875" style="21"/>
    <col min="1794" max="1798" width="2.75" style="21" customWidth="1"/>
    <col min="1799" max="1799" width="2.375" style="21" customWidth="1"/>
    <col min="1800" max="1811" width="2.75" style="21" customWidth="1"/>
    <col min="1812" max="1842" width="2.875" style="21" customWidth="1"/>
    <col min="1843" max="1851" width="2.75" style="21" customWidth="1"/>
    <col min="1852" max="1852" width="11.125" style="21" customWidth="1"/>
    <col min="1853" max="1853" width="9.875" style="21" customWidth="1"/>
    <col min="1854" max="1864" width="2.75" style="21" customWidth="1"/>
    <col min="1865" max="2049" width="8.875" style="21"/>
    <col min="2050" max="2054" width="2.75" style="21" customWidth="1"/>
    <col min="2055" max="2055" width="2.375" style="21" customWidth="1"/>
    <col min="2056" max="2067" width="2.75" style="21" customWidth="1"/>
    <col min="2068" max="2098" width="2.875" style="21" customWidth="1"/>
    <col min="2099" max="2107" width="2.75" style="21" customWidth="1"/>
    <col min="2108" max="2108" width="11.125" style="21" customWidth="1"/>
    <col min="2109" max="2109" width="9.875" style="21" customWidth="1"/>
    <col min="2110" max="2120" width="2.75" style="21" customWidth="1"/>
    <col min="2121" max="2305" width="8.875" style="21"/>
    <col min="2306" max="2310" width="2.75" style="21" customWidth="1"/>
    <col min="2311" max="2311" width="2.375" style="21" customWidth="1"/>
    <col min="2312" max="2323" width="2.75" style="21" customWidth="1"/>
    <col min="2324" max="2354" width="2.875" style="21" customWidth="1"/>
    <col min="2355" max="2363" width="2.75" style="21" customWidth="1"/>
    <col min="2364" max="2364" width="11.125" style="21" customWidth="1"/>
    <col min="2365" max="2365" width="9.875" style="21" customWidth="1"/>
    <col min="2366" max="2376" width="2.75" style="21" customWidth="1"/>
    <col min="2377" max="2561" width="8.875" style="21"/>
    <col min="2562" max="2566" width="2.75" style="21" customWidth="1"/>
    <col min="2567" max="2567" width="2.375" style="21" customWidth="1"/>
    <col min="2568" max="2579" width="2.75" style="21" customWidth="1"/>
    <col min="2580" max="2610" width="2.875" style="21" customWidth="1"/>
    <col min="2611" max="2619" width="2.75" style="21" customWidth="1"/>
    <col min="2620" max="2620" width="11.125" style="21" customWidth="1"/>
    <col min="2621" max="2621" width="9.875" style="21" customWidth="1"/>
    <col min="2622" max="2632" width="2.75" style="21" customWidth="1"/>
    <col min="2633" max="2817" width="8.875" style="21"/>
    <col min="2818" max="2822" width="2.75" style="21" customWidth="1"/>
    <col min="2823" max="2823" width="2.375" style="21" customWidth="1"/>
    <col min="2824" max="2835" width="2.75" style="21" customWidth="1"/>
    <col min="2836" max="2866" width="2.875" style="21" customWidth="1"/>
    <col min="2867" max="2875" width="2.75" style="21" customWidth="1"/>
    <col min="2876" max="2876" width="11.125" style="21" customWidth="1"/>
    <col min="2877" max="2877" width="9.875" style="21" customWidth="1"/>
    <col min="2878" max="2888" width="2.75" style="21" customWidth="1"/>
    <col min="2889" max="3073" width="8.875" style="21"/>
    <col min="3074" max="3078" width="2.75" style="21" customWidth="1"/>
    <col min="3079" max="3079" width="2.375" style="21" customWidth="1"/>
    <col min="3080" max="3091" width="2.75" style="21" customWidth="1"/>
    <col min="3092" max="3122" width="2.875" style="21" customWidth="1"/>
    <col min="3123" max="3131" width="2.75" style="21" customWidth="1"/>
    <col min="3132" max="3132" width="11.125" style="21" customWidth="1"/>
    <col min="3133" max="3133" width="9.875" style="21" customWidth="1"/>
    <col min="3134" max="3144" width="2.75" style="21" customWidth="1"/>
    <col min="3145" max="3329" width="8.875" style="21"/>
    <col min="3330" max="3334" width="2.75" style="21" customWidth="1"/>
    <col min="3335" max="3335" width="2.375" style="21" customWidth="1"/>
    <col min="3336" max="3347" width="2.75" style="21" customWidth="1"/>
    <col min="3348" max="3378" width="2.875" style="21" customWidth="1"/>
    <col min="3379" max="3387" width="2.75" style="21" customWidth="1"/>
    <col min="3388" max="3388" width="11.125" style="21" customWidth="1"/>
    <col min="3389" max="3389" width="9.875" style="21" customWidth="1"/>
    <col min="3390" max="3400" width="2.75" style="21" customWidth="1"/>
    <col min="3401" max="3585" width="8.875" style="21"/>
    <col min="3586" max="3590" width="2.75" style="21" customWidth="1"/>
    <col min="3591" max="3591" width="2.375" style="21" customWidth="1"/>
    <col min="3592" max="3603" width="2.75" style="21" customWidth="1"/>
    <col min="3604" max="3634" width="2.875" style="21" customWidth="1"/>
    <col min="3635" max="3643" width="2.75" style="21" customWidth="1"/>
    <col min="3644" max="3644" width="11.125" style="21" customWidth="1"/>
    <col min="3645" max="3645" width="9.875" style="21" customWidth="1"/>
    <col min="3646" max="3656" width="2.75" style="21" customWidth="1"/>
    <col min="3657" max="3841" width="8.875" style="21"/>
    <col min="3842" max="3846" width="2.75" style="21" customWidth="1"/>
    <col min="3847" max="3847" width="2.375" style="21" customWidth="1"/>
    <col min="3848" max="3859" width="2.75" style="21" customWidth="1"/>
    <col min="3860" max="3890" width="2.875" style="21" customWidth="1"/>
    <col min="3891" max="3899" width="2.75" style="21" customWidth="1"/>
    <col min="3900" max="3900" width="11.125" style="21" customWidth="1"/>
    <col min="3901" max="3901" width="9.875" style="21" customWidth="1"/>
    <col min="3902" max="3912" width="2.75" style="21" customWidth="1"/>
    <col min="3913" max="4097" width="8.875" style="21"/>
    <col min="4098" max="4102" width="2.75" style="21" customWidth="1"/>
    <col min="4103" max="4103" width="2.375" style="21" customWidth="1"/>
    <col min="4104" max="4115" width="2.75" style="21" customWidth="1"/>
    <col min="4116" max="4146" width="2.875" style="21" customWidth="1"/>
    <col min="4147" max="4155" width="2.75" style="21" customWidth="1"/>
    <col min="4156" max="4156" width="11.125" style="21" customWidth="1"/>
    <col min="4157" max="4157" width="9.875" style="21" customWidth="1"/>
    <col min="4158" max="4168" width="2.75" style="21" customWidth="1"/>
    <col min="4169" max="4353" width="8.875" style="21"/>
    <col min="4354" max="4358" width="2.75" style="21" customWidth="1"/>
    <col min="4359" max="4359" width="2.375" style="21" customWidth="1"/>
    <col min="4360" max="4371" width="2.75" style="21" customWidth="1"/>
    <col min="4372" max="4402" width="2.875" style="21" customWidth="1"/>
    <col min="4403" max="4411" width="2.75" style="21" customWidth="1"/>
    <col min="4412" max="4412" width="11.125" style="21" customWidth="1"/>
    <col min="4413" max="4413" width="9.875" style="21" customWidth="1"/>
    <col min="4414" max="4424" width="2.75" style="21" customWidth="1"/>
    <col min="4425" max="4609" width="8.875" style="21"/>
    <col min="4610" max="4614" width="2.75" style="21" customWidth="1"/>
    <col min="4615" max="4615" width="2.375" style="21" customWidth="1"/>
    <col min="4616" max="4627" width="2.75" style="21" customWidth="1"/>
    <col min="4628" max="4658" width="2.875" style="21" customWidth="1"/>
    <col min="4659" max="4667" width="2.75" style="21" customWidth="1"/>
    <col min="4668" max="4668" width="11.125" style="21" customWidth="1"/>
    <col min="4669" max="4669" width="9.875" style="21" customWidth="1"/>
    <col min="4670" max="4680" width="2.75" style="21" customWidth="1"/>
    <col min="4681" max="4865" width="8.875" style="21"/>
    <col min="4866" max="4870" width="2.75" style="21" customWidth="1"/>
    <col min="4871" max="4871" width="2.375" style="21" customWidth="1"/>
    <col min="4872" max="4883" width="2.75" style="21" customWidth="1"/>
    <col min="4884" max="4914" width="2.875" style="21" customWidth="1"/>
    <col min="4915" max="4923" width="2.75" style="21" customWidth="1"/>
    <col min="4924" max="4924" width="11.125" style="21" customWidth="1"/>
    <col min="4925" max="4925" width="9.875" style="21" customWidth="1"/>
    <col min="4926" max="4936" width="2.75" style="21" customWidth="1"/>
    <col min="4937" max="5121" width="8.875" style="21"/>
    <col min="5122" max="5126" width="2.75" style="21" customWidth="1"/>
    <col min="5127" max="5127" width="2.375" style="21" customWidth="1"/>
    <col min="5128" max="5139" width="2.75" style="21" customWidth="1"/>
    <col min="5140" max="5170" width="2.875" style="21" customWidth="1"/>
    <col min="5171" max="5179" width="2.75" style="21" customWidth="1"/>
    <col min="5180" max="5180" width="11.125" style="21" customWidth="1"/>
    <col min="5181" max="5181" width="9.875" style="21" customWidth="1"/>
    <col min="5182" max="5192" width="2.75" style="21" customWidth="1"/>
    <col min="5193" max="5377" width="8.875" style="21"/>
    <col min="5378" max="5382" width="2.75" style="21" customWidth="1"/>
    <col min="5383" max="5383" width="2.375" style="21" customWidth="1"/>
    <col min="5384" max="5395" width="2.75" style="21" customWidth="1"/>
    <col min="5396" max="5426" width="2.875" style="21" customWidth="1"/>
    <col min="5427" max="5435" width="2.75" style="21" customWidth="1"/>
    <col min="5436" max="5436" width="11.125" style="21" customWidth="1"/>
    <col min="5437" max="5437" width="9.875" style="21" customWidth="1"/>
    <col min="5438" max="5448" width="2.75" style="21" customWidth="1"/>
    <col min="5449" max="5633" width="8.875" style="21"/>
    <col min="5634" max="5638" width="2.75" style="21" customWidth="1"/>
    <col min="5639" max="5639" width="2.375" style="21" customWidth="1"/>
    <col min="5640" max="5651" width="2.75" style="21" customWidth="1"/>
    <col min="5652" max="5682" width="2.875" style="21" customWidth="1"/>
    <col min="5683" max="5691" width="2.75" style="21" customWidth="1"/>
    <col min="5692" max="5692" width="11.125" style="21" customWidth="1"/>
    <col min="5693" max="5693" width="9.875" style="21" customWidth="1"/>
    <col min="5694" max="5704" width="2.75" style="21" customWidth="1"/>
    <col min="5705" max="5889" width="8.875" style="21"/>
    <col min="5890" max="5894" width="2.75" style="21" customWidth="1"/>
    <col min="5895" max="5895" width="2.375" style="21" customWidth="1"/>
    <col min="5896" max="5907" width="2.75" style="21" customWidth="1"/>
    <col min="5908" max="5938" width="2.875" style="21" customWidth="1"/>
    <col min="5939" max="5947" width="2.75" style="21" customWidth="1"/>
    <col min="5948" max="5948" width="11.125" style="21" customWidth="1"/>
    <col min="5949" max="5949" width="9.875" style="21" customWidth="1"/>
    <col min="5950" max="5960" width="2.75" style="21" customWidth="1"/>
    <col min="5961" max="6145" width="8.875" style="21"/>
    <col min="6146" max="6150" width="2.75" style="21" customWidth="1"/>
    <col min="6151" max="6151" width="2.375" style="21" customWidth="1"/>
    <col min="6152" max="6163" width="2.75" style="21" customWidth="1"/>
    <col min="6164" max="6194" width="2.875" style="21" customWidth="1"/>
    <col min="6195" max="6203" width="2.75" style="21" customWidth="1"/>
    <col min="6204" max="6204" width="11.125" style="21" customWidth="1"/>
    <col min="6205" max="6205" width="9.875" style="21" customWidth="1"/>
    <col min="6206" max="6216" width="2.75" style="21" customWidth="1"/>
    <col min="6217" max="6401" width="8.875" style="21"/>
    <col min="6402" max="6406" width="2.75" style="21" customWidth="1"/>
    <col min="6407" max="6407" width="2.375" style="21" customWidth="1"/>
    <col min="6408" max="6419" width="2.75" style="21" customWidth="1"/>
    <col min="6420" max="6450" width="2.875" style="21" customWidth="1"/>
    <col min="6451" max="6459" width="2.75" style="21" customWidth="1"/>
    <col min="6460" max="6460" width="11.125" style="21" customWidth="1"/>
    <col min="6461" max="6461" width="9.875" style="21" customWidth="1"/>
    <col min="6462" max="6472" width="2.75" style="21" customWidth="1"/>
    <col min="6473" max="6657" width="8.875" style="21"/>
    <col min="6658" max="6662" width="2.75" style="21" customWidth="1"/>
    <col min="6663" max="6663" width="2.375" style="21" customWidth="1"/>
    <col min="6664" max="6675" width="2.75" style="21" customWidth="1"/>
    <col min="6676" max="6706" width="2.875" style="21" customWidth="1"/>
    <col min="6707" max="6715" width="2.75" style="21" customWidth="1"/>
    <col min="6716" max="6716" width="11.125" style="21" customWidth="1"/>
    <col min="6717" max="6717" width="9.875" style="21" customWidth="1"/>
    <col min="6718" max="6728" width="2.75" style="21" customWidth="1"/>
    <col min="6729" max="6913" width="8.875" style="21"/>
    <col min="6914" max="6918" width="2.75" style="21" customWidth="1"/>
    <col min="6919" max="6919" width="2.375" style="21" customWidth="1"/>
    <col min="6920" max="6931" width="2.75" style="21" customWidth="1"/>
    <col min="6932" max="6962" width="2.875" style="21" customWidth="1"/>
    <col min="6963" max="6971" width="2.75" style="21" customWidth="1"/>
    <col min="6972" max="6972" width="11.125" style="21" customWidth="1"/>
    <col min="6973" max="6973" width="9.875" style="21" customWidth="1"/>
    <col min="6974" max="6984" width="2.75" style="21" customWidth="1"/>
    <col min="6985" max="7169" width="8.875" style="21"/>
    <col min="7170" max="7174" width="2.75" style="21" customWidth="1"/>
    <col min="7175" max="7175" width="2.375" style="21" customWidth="1"/>
    <col min="7176" max="7187" width="2.75" style="21" customWidth="1"/>
    <col min="7188" max="7218" width="2.875" style="21" customWidth="1"/>
    <col min="7219" max="7227" width="2.75" style="21" customWidth="1"/>
    <col min="7228" max="7228" width="11.125" style="21" customWidth="1"/>
    <col min="7229" max="7229" width="9.875" style="21" customWidth="1"/>
    <col min="7230" max="7240" width="2.75" style="21" customWidth="1"/>
    <col min="7241" max="7425" width="8.875" style="21"/>
    <col min="7426" max="7430" width="2.75" style="21" customWidth="1"/>
    <col min="7431" max="7431" width="2.375" style="21" customWidth="1"/>
    <col min="7432" max="7443" width="2.75" style="21" customWidth="1"/>
    <col min="7444" max="7474" width="2.875" style="21" customWidth="1"/>
    <col min="7475" max="7483" width="2.75" style="21" customWidth="1"/>
    <col min="7484" max="7484" width="11.125" style="21" customWidth="1"/>
    <col min="7485" max="7485" width="9.875" style="21" customWidth="1"/>
    <col min="7486" max="7496" width="2.75" style="21" customWidth="1"/>
    <col min="7497" max="7681" width="8.875" style="21"/>
    <col min="7682" max="7686" width="2.75" style="21" customWidth="1"/>
    <col min="7687" max="7687" width="2.375" style="21" customWidth="1"/>
    <col min="7688" max="7699" width="2.75" style="21" customWidth="1"/>
    <col min="7700" max="7730" width="2.875" style="21" customWidth="1"/>
    <col min="7731" max="7739" width="2.75" style="21" customWidth="1"/>
    <col min="7740" max="7740" width="11.125" style="21" customWidth="1"/>
    <col min="7741" max="7741" width="9.875" style="21" customWidth="1"/>
    <col min="7742" max="7752" width="2.75" style="21" customWidth="1"/>
    <col min="7753" max="7937" width="8.875" style="21"/>
    <col min="7938" max="7942" width="2.75" style="21" customWidth="1"/>
    <col min="7943" max="7943" width="2.375" style="21" customWidth="1"/>
    <col min="7944" max="7955" width="2.75" style="21" customWidth="1"/>
    <col min="7956" max="7986" width="2.875" style="21" customWidth="1"/>
    <col min="7987" max="7995" width="2.75" style="21" customWidth="1"/>
    <col min="7996" max="7996" width="11.125" style="21" customWidth="1"/>
    <col min="7997" max="7997" width="9.875" style="21" customWidth="1"/>
    <col min="7998" max="8008" width="2.75" style="21" customWidth="1"/>
    <col min="8009" max="8193" width="8.875" style="21"/>
    <col min="8194" max="8198" width="2.75" style="21" customWidth="1"/>
    <col min="8199" max="8199" width="2.375" style="21" customWidth="1"/>
    <col min="8200" max="8211" width="2.75" style="21" customWidth="1"/>
    <col min="8212" max="8242" width="2.875" style="21" customWidth="1"/>
    <col min="8243" max="8251" width="2.75" style="21" customWidth="1"/>
    <col min="8252" max="8252" width="11.125" style="21" customWidth="1"/>
    <col min="8253" max="8253" width="9.875" style="21" customWidth="1"/>
    <col min="8254" max="8264" width="2.75" style="21" customWidth="1"/>
    <col min="8265" max="8449" width="8.875" style="21"/>
    <col min="8450" max="8454" width="2.75" style="21" customWidth="1"/>
    <col min="8455" max="8455" width="2.375" style="21" customWidth="1"/>
    <col min="8456" max="8467" width="2.75" style="21" customWidth="1"/>
    <col min="8468" max="8498" width="2.875" style="21" customWidth="1"/>
    <col min="8499" max="8507" width="2.75" style="21" customWidth="1"/>
    <col min="8508" max="8508" width="11.125" style="21" customWidth="1"/>
    <col min="8509" max="8509" width="9.875" style="21" customWidth="1"/>
    <col min="8510" max="8520" width="2.75" style="21" customWidth="1"/>
    <col min="8521" max="8705" width="8.875" style="21"/>
    <col min="8706" max="8710" width="2.75" style="21" customWidth="1"/>
    <col min="8711" max="8711" width="2.375" style="21" customWidth="1"/>
    <col min="8712" max="8723" width="2.75" style="21" customWidth="1"/>
    <col min="8724" max="8754" width="2.875" style="21" customWidth="1"/>
    <col min="8755" max="8763" width="2.75" style="21" customWidth="1"/>
    <col min="8764" max="8764" width="11.125" style="21" customWidth="1"/>
    <col min="8765" max="8765" width="9.875" style="21" customWidth="1"/>
    <col min="8766" max="8776" width="2.75" style="21" customWidth="1"/>
    <col min="8777" max="8961" width="8.875" style="21"/>
    <col min="8962" max="8966" width="2.75" style="21" customWidth="1"/>
    <col min="8967" max="8967" width="2.375" style="21" customWidth="1"/>
    <col min="8968" max="8979" width="2.75" style="21" customWidth="1"/>
    <col min="8980" max="9010" width="2.875" style="21" customWidth="1"/>
    <col min="9011" max="9019" width="2.75" style="21" customWidth="1"/>
    <col min="9020" max="9020" width="11.125" style="21" customWidth="1"/>
    <col min="9021" max="9021" width="9.875" style="21" customWidth="1"/>
    <col min="9022" max="9032" width="2.75" style="21" customWidth="1"/>
    <col min="9033" max="9217" width="8.875" style="21"/>
    <col min="9218" max="9222" width="2.75" style="21" customWidth="1"/>
    <col min="9223" max="9223" width="2.375" style="21" customWidth="1"/>
    <col min="9224" max="9235" width="2.75" style="21" customWidth="1"/>
    <col min="9236" max="9266" width="2.875" style="21" customWidth="1"/>
    <col min="9267" max="9275" width="2.75" style="21" customWidth="1"/>
    <col min="9276" max="9276" width="11.125" style="21" customWidth="1"/>
    <col min="9277" max="9277" width="9.875" style="21" customWidth="1"/>
    <col min="9278" max="9288" width="2.75" style="21" customWidth="1"/>
    <col min="9289" max="9473" width="8.875" style="21"/>
    <col min="9474" max="9478" width="2.75" style="21" customWidth="1"/>
    <col min="9479" max="9479" width="2.375" style="21" customWidth="1"/>
    <col min="9480" max="9491" width="2.75" style="21" customWidth="1"/>
    <col min="9492" max="9522" width="2.875" style="21" customWidth="1"/>
    <col min="9523" max="9531" width="2.75" style="21" customWidth="1"/>
    <col min="9532" max="9532" width="11.125" style="21" customWidth="1"/>
    <col min="9533" max="9533" width="9.875" style="21" customWidth="1"/>
    <col min="9534" max="9544" width="2.75" style="21" customWidth="1"/>
    <col min="9545" max="9729" width="8.875" style="21"/>
    <col min="9730" max="9734" width="2.75" style="21" customWidth="1"/>
    <col min="9735" max="9735" width="2.375" style="21" customWidth="1"/>
    <col min="9736" max="9747" width="2.75" style="21" customWidth="1"/>
    <col min="9748" max="9778" width="2.875" style="21" customWidth="1"/>
    <col min="9779" max="9787" width="2.75" style="21" customWidth="1"/>
    <col min="9788" max="9788" width="11.125" style="21" customWidth="1"/>
    <col min="9789" max="9789" width="9.875" style="21" customWidth="1"/>
    <col min="9790" max="9800" width="2.75" style="21" customWidth="1"/>
    <col min="9801" max="9985" width="8.875" style="21"/>
    <col min="9986" max="9990" width="2.75" style="21" customWidth="1"/>
    <col min="9991" max="9991" width="2.375" style="21" customWidth="1"/>
    <col min="9992" max="10003" width="2.75" style="21" customWidth="1"/>
    <col min="10004" max="10034" width="2.875" style="21" customWidth="1"/>
    <col min="10035" max="10043" width="2.75" style="21" customWidth="1"/>
    <col min="10044" max="10044" width="11.125" style="21" customWidth="1"/>
    <col min="10045" max="10045" width="9.875" style="21" customWidth="1"/>
    <col min="10046" max="10056" width="2.75" style="21" customWidth="1"/>
    <col min="10057" max="10241" width="8.875" style="21"/>
    <col min="10242" max="10246" width="2.75" style="21" customWidth="1"/>
    <col min="10247" max="10247" width="2.375" style="21" customWidth="1"/>
    <col min="10248" max="10259" width="2.75" style="21" customWidth="1"/>
    <col min="10260" max="10290" width="2.875" style="21" customWidth="1"/>
    <col min="10291" max="10299" width="2.75" style="21" customWidth="1"/>
    <col min="10300" max="10300" width="11.125" style="21" customWidth="1"/>
    <col min="10301" max="10301" width="9.875" style="21" customWidth="1"/>
    <col min="10302" max="10312" width="2.75" style="21" customWidth="1"/>
    <col min="10313" max="10497" width="8.875" style="21"/>
    <col min="10498" max="10502" width="2.75" style="21" customWidth="1"/>
    <col min="10503" max="10503" width="2.375" style="21" customWidth="1"/>
    <col min="10504" max="10515" width="2.75" style="21" customWidth="1"/>
    <col min="10516" max="10546" width="2.875" style="21" customWidth="1"/>
    <col min="10547" max="10555" width="2.75" style="21" customWidth="1"/>
    <col min="10556" max="10556" width="11.125" style="21" customWidth="1"/>
    <col min="10557" max="10557" width="9.875" style="21" customWidth="1"/>
    <col min="10558" max="10568" width="2.75" style="21" customWidth="1"/>
    <col min="10569" max="10753" width="8.875" style="21"/>
    <col min="10754" max="10758" width="2.75" style="21" customWidth="1"/>
    <col min="10759" max="10759" width="2.375" style="21" customWidth="1"/>
    <col min="10760" max="10771" width="2.75" style="21" customWidth="1"/>
    <col min="10772" max="10802" width="2.875" style="21" customWidth="1"/>
    <col min="10803" max="10811" width="2.75" style="21" customWidth="1"/>
    <col min="10812" max="10812" width="11.125" style="21" customWidth="1"/>
    <col min="10813" max="10813" width="9.875" style="21" customWidth="1"/>
    <col min="10814" max="10824" width="2.75" style="21" customWidth="1"/>
    <col min="10825" max="11009" width="8.875" style="21"/>
    <col min="11010" max="11014" width="2.75" style="21" customWidth="1"/>
    <col min="11015" max="11015" width="2.375" style="21" customWidth="1"/>
    <col min="11016" max="11027" width="2.75" style="21" customWidth="1"/>
    <col min="11028" max="11058" width="2.875" style="21" customWidth="1"/>
    <col min="11059" max="11067" width="2.75" style="21" customWidth="1"/>
    <col min="11068" max="11068" width="11.125" style="21" customWidth="1"/>
    <col min="11069" max="11069" width="9.875" style="21" customWidth="1"/>
    <col min="11070" max="11080" width="2.75" style="21" customWidth="1"/>
    <col min="11081" max="11265" width="8.875" style="21"/>
    <col min="11266" max="11270" width="2.75" style="21" customWidth="1"/>
    <col min="11271" max="11271" width="2.375" style="21" customWidth="1"/>
    <col min="11272" max="11283" width="2.75" style="21" customWidth="1"/>
    <col min="11284" max="11314" width="2.875" style="21" customWidth="1"/>
    <col min="11315" max="11323" width="2.75" style="21" customWidth="1"/>
    <col min="11324" max="11324" width="11.125" style="21" customWidth="1"/>
    <col min="11325" max="11325" width="9.875" style="21" customWidth="1"/>
    <col min="11326" max="11336" width="2.75" style="21" customWidth="1"/>
    <col min="11337" max="11521" width="8.875" style="21"/>
    <col min="11522" max="11526" width="2.75" style="21" customWidth="1"/>
    <col min="11527" max="11527" width="2.375" style="21" customWidth="1"/>
    <col min="11528" max="11539" width="2.75" style="21" customWidth="1"/>
    <col min="11540" max="11570" width="2.875" style="21" customWidth="1"/>
    <col min="11571" max="11579" width="2.75" style="21" customWidth="1"/>
    <col min="11580" max="11580" width="11.125" style="21" customWidth="1"/>
    <col min="11581" max="11581" width="9.875" style="21" customWidth="1"/>
    <col min="11582" max="11592" width="2.75" style="21" customWidth="1"/>
    <col min="11593" max="11777" width="8.875" style="21"/>
    <col min="11778" max="11782" width="2.75" style="21" customWidth="1"/>
    <col min="11783" max="11783" width="2.375" style="21" customWidth="1"/>
    <col min="11784" max="11795" width="2.75" style="21" customWidth="1"/>
    <col min="11796" max="11826" width="2.875" style="21" customWidth="1"/>
    <col min="11827" max="11835" width="2.75" style="21" customWidth="1"/>
    <col min="11836" max="11836" width="11.125" style="21" customWidth="1"/>
    <col min="11837" max="11837" width="9.875" style="21" customWidth="1"/>
    <col min="11838" max="11848" width="2.75" style="21" customWidth="1"/>
    <col min="11849" max="12033" width="8.875" style="21"/>
    <col min="12034" max="12038" width="2.75" style="21" customWidth="1"/>
    <col min="12039" max="12039" width="2.375" style="21" customWidth="1"/>
    <col min="12040" max="12051" width="2.75" style="21" customWidth="1"/>
    <col min="12052" max="12082" width="2.875" style="21" customWidth="1"/>
    <col min="12083" max="12091" width="2.75" style="21" customWidth="1"/>
    <col min="12092" max="12092" width="11.125" style="21" customWidth="1"/>
    <col min="12093" max="12093" width="9.875" style="21" customWidth="1"/>
    <col min="12094" max="12104" width="2.75" style="21" customWidth="1"/>
    <col min="12105" max="12289" width="8.875" style="21"/>
    <col min="12290" max="12294" width="2.75" style="21" customWidth="1"/>
    <col min="12295" max="12295" width="2.375" style="21" customWidth="1"/>
    <col min="12296" max="12307" width="2.75" style="21" customWidth="1"/>
    <col min="12308" max="12338" width="2.875" style="21" customWidth="1"/>
    <col min="12339" max="12347" width="2.75" style="21" customWidth="1"/>
    <col min="12348" max="12348" width="11.125" style="21" customWidth="1"/>
    <col min="12349" max="12349" width="9.875" style="21" customWidth="1"/>
    <col min="12350" max="12360" width="2.75" style="21" customWidth="1"/>
    <col min="12361" max="12545" width="8.875" style="21"/>
    <col min="12546" max="12550" width="2.75" style="21" customWidth="1"/>
    <col min="12551" max="12551" width="2.375" style="21" customWidth="1"/>
    <col min="12552" max="12563" width="2.75" style="21" customWidth="1"/>
    <col min="12564" max="12594" width="2.875" style="21" customWidth="1"/>
    <col min="12595" max="12603" width="2.75" style="21" customWidth="1"/>
    <col min="12604" max="12604" width="11.125" style="21" customWidth="1"/>
    <col min="12605" max="12605" width="9.875" style="21" customWidth="1"/>
    <col min="12606" max="12616" width="2.75" style="21" customWidth="1"/>
    <col min="12617" max="12801" width="8.875" style="21"/>
    <col min="12802" max="12806" width="2.75" style="21" customWidth="1"/>
    <col min="12807" max="12807" width="2.375" style="21" customWidth="1"/>
    <col min="12808" max="12819" width="2.75" style="21" customWidth="1"/>
    <col min="12820" max="12850" width="2.875" style="21" customWidth="1"/>
    <col min="12851" max="12859" width="2.75" style="21" customWidth="1"/>
    <col min="12860" max="12860" width="11.125" style="21" customWidth="1"/>
    <col min="12861" max="12861" width="9.875" style="21" customWidth="1"/>
    <col min="12862" max="12872" width="2.75" style="21" customWidth="1"/>
    <col min="12873" max="13057" width="8.875" style="21"/>
    <col min="13058" max="13062" width="2.75" style="21" customWidth="1"/>
    <col min="13063" max="13063" width="2.375" style="21" customWidth="1"/>
    <col min="13064" max="13075" width="2.75" style="21" customWidth="1"/>
    <col min="13076" max="13106" width="2.875" style="21" customWidth="1"/>
    <col min="13107" max="13115" width="2.75" style="21" customWidth="1"/>
    <col min="13116" max="13116" width="11.125" style="21" customWidth="1"/>
    <col min="13117" max="13117" width="9.875" style="21" customWidth="1"/>
    <col min="13118" max="13128" width="2.75" style="21" customWidth="1"/>
    <col min="13129" max="13313" width="8.875" style="21"/>
    <col min="13314" max="13318" width="2.75" style="21" customWidth="1"/>
    <col min="13319" max="13319" width="2.375" style="21" customWidth="1"/>
    <col min="13320" max="13331" width="2.75" style="21" customWidth="1"/>
    <col min="13332" max="13362" width="2.875" style="21" customWidth="1"/>
    <col min="13363" max="13371" width="2.75" style="21" customWidth="1"/>
    <col min="13372" max="13372" width="11.125" style="21" customWidth="1"/>
    <col min="13373" max="13373" width="9.875" style="21" customWidth="1"/>
    <col min="13374" max="13384" width="2.75" style="21" customWidth="1"/>
    <col min="13385" max="13569" width="8.875" style="21"/>
    <col min="13570" max="13574" width="2.75" style="21" customWidth="1"/>
    <col min="13575" max="13575" width="2.375" style="21" customWidth="1"/>
    <col min="13576" max="13587" width="2.75" style="21" customWidth="1"/>
    <col min="13588" max="13618" width="2.875" style="21" customWidth="1"/>
    <col min="13619" max="13627" width="2.75" style="21" customWidth="1"/>
    <col min="13628" max="13628" width="11.125" style="21" customWidth="1"/>
    <col min="13629" max="13629" width="9.875" style="21" customWidth="1"/>
    <col min="13630" max="13640" width="2.75" style="21" customWidth="1"/>
    <col min="13641" max="13825" width="8.875" style="21"/>
    <col min="13826" max="13830" width="2.75" style="21" customWidth="1"/>
    <col min="13831" max="13831" width="2.375" style="21" customWidth="1"/>
    <col min="13832" max="13843" width="2.75" style="21" customWidth="1"/>
    <col min="13844" max="13874" width="2.875" style="21" customWidth="1"/>
    <col min="13875" max="13883" width="2.75" style="21" customWidth="1"/>
    <col min="13884" max="13884" width="11.125" style="21" customWidth="1"/>
    <col min="13885" max="13885" width="9.875" style="21" customWidth="1"/>
    <col min="13886" max="13896" width="2.75" style="21" customWidth="1"/>
    <col min="13897" max="14081" width="8.875" style="21"/>
    <col min="14082" max="14086" width="2.75" style="21" customWidth="1"/>
    <col min="14087" max="14087" width="2.375" style="21" customWidth="1"/>
    <col min="14088" max="14099" width="2.75" style="21" customWidth="1"/>
    <col min="14100" max="14130" width="2.875" style="21" customWidth="1"/>
    <col min="14131" max="14139" width="2.75" style="21" customWidth="1"/>
    <col min="14140" max="14140" width="11.125" style="21" customWidth="1"/>
    <col min="14141" max="14141" width="9.875" style="21" customWidth="1"/>
    <col min="14142" max="14152" width="2.75" style="21" customWidth="1"/>
    <col min="14153" max="14337" width="8.875" style="21"/>
    <col min="14338" max="14342" width="2.75" style="21" customWidth="1"/>
    <col min="14343" max="14343" width="2.375" style="21" customWidth="1"/>
    <col min="14344" max="14355" width="2.75" style="21" customWidth="1"/>
    <col min="14356" max="14386" width="2.875" style="21" customWidth="1"/>
    <col min="14387" max="14395" width="2.75" style="21" customWidth="1"/>
    <col min="14396" max="14396" width="11.125" style="21" customWidth="1"/>
    <col min="14397" max="14397" width="9.875" style="21" customWidth="1"/>
    <col min="14398" max="14408" width="2.75" style="21" customWidth="1"/>
    <col min="14409" max="14593" width="8.875" style="21"/>
    <col min="14594" max="14598" width="2.75" style="21" customWidth="1"/>
    <col min="14599" max="14599" width="2.375" style="21" customWidth="1"/>
    <col min="14600" max="14611" width="2.75" style="21" customWidth="1"/>
    <col min="14612" max="14642" width="2.875" style="21" customWidth="1"/>
    <col min="14643" max="14651" width="2.75" style="21" customWidth="1"/>
    <col min="14652" max="14652" width="11.125" style="21" customWidth="1"/>
    <col min="14653" max="14653" width="9.875" style="21" customWidth="1"/>
    <col min="14654" max="14664" width="2.75" style="21" customWidth="1"/>
    <col min="14665" max="14849" width="8.875" style="21"/>
    <col min="14850" max="14854" width="2.75" style="21" customWidth="1"/>
    <col min="14855" max="14855" width="2.375" style="21" customWidth="1"/>
    <col min="14856" max="14867" width="2.75" style="21" customWidth="1"/>
    <col min="14868" max="14898" width="2.875" style="21" customWidth="1"/>
    <col min="14899" max="14907" width="2.75" style="21" customWidth="1"/>
    <col min="14908" max="14908" width="11.125" style="21" customWidth="1"/>
    <col min="14909" max="14909" width="9.875" style="21" customWidth="1"/>
    <col min="14910" max="14920" width="2.75" style="21" customWidth="1"/>
    <col min="14921" max="15105" width="8.875" style="21"/>
    <col min="15106" max="15110" width="2.75" style="21" customWidth="1"/>
    <col min="15111" max="15111" width="2.375" style="21" customWidth="1"/>
    <col min="15112" max="15123" width="2.75" style="21" customWidth="1"/>
    <col min="15124" max="15154" width="2.875" style="21" customWidth="1"/>
    <col min="15155" max="15163" width="2.75" style="21" customWidth="1"/>
    <col min="15164" max="15164" width="11.125" style="21" customWidth="1"/>
    <col min="15165" max="15165" width="9.875" style="21" customWidth="1"/>
    <col min="15166" max="15176" width="2.75" style="21" customWidth="1"/>
    <col min="15177" max="15361" width="8.875" style="21"/>
    <col min="15362" max="15366" width="2.75" style="21" customWidth="1"/>
    <col min="15367" max="15367" width="2.375" style="21" customWidth="1"/>
    <col min="15368" max="15379" width="2.75" style="21" customWidth="1"/>
    <col min="15380" max="15410" width="2.875" style="21" customWidth="1"/>
    <col min="15411" max="15419" width="2.75" style="21" customWidth="1"/>
    <col min="15420" max="15420" width="11.125" style="21" customWidth="1"/>
    <col min="15421" max="15421" width="9.875" style="21" customWidth="1"/>
    <col min="15422" max="15432" width="2.75" style="21" customWidth="1"/>
    <col min="15433" max="15617" width="8.875" style="21"/>
    <col min="15618" max="15622" width="2.75" style="21" customWidth="1"/>
    <col min="15623" max="15623" width="2.375" style="21" customWidth="1"/>
    <col min="15624" max="15635" width="2.75" style="21" customWidth="1"/>
    <col min="15636" max="15666" width="2.875" style="21" customWidth="1"/>
    <col min="15667" max="15675" width="2.75" style="21" customWidth="1"/>
    <col min="15676" max="15676" width="11.125" style="21" customWidth="1"/>
    <col min="15677" max="15677" width="9.875" style="21" customWidth="1"/>
    <col min="15678" max="15688" width="2.75" style="21" customWidth="1"/>
    <col min="15689" max="15873" width="8.875" style="21"/>
    <col min="15874" max="15878" width="2.75" style="21" customWidth="1"/>
    <col min="15879" max="15879" width="2.375" style="21" customWidth="1"/>
    <col min="15880" max="15891" width="2.75" style="21" customWidth="1"/>
    <col min="15892" max="15922" width="2.875" style="21" customWidth="1"/>
    <col min="15923" max="15931" width="2.75" style="21" customWidth="1"/>
    <col min="15932" max="15932" width="11.125" style="21" customWidth="1"/>
    <col min="15933" max="15933" width="9.875" style="21" customWidth="1"/>
    <col min="15934" max="15944" width="2.75" style="21" customWidth="1"/>
    <col min="15945" max="16129" width="8.875" style="21"/>
    <col min="16130" max="16134" width="2.75" style="21" customWidth="1"/>
    <col min="16135" max="16135" width="2.375" style="21" customWidth="1"/>
    <col min="16136" max="16147" width="2.75" style="21" customWidth="1"/>
    <col min="16148" max="16178" width="2.875" style="21" customWidth="1"/>
    <col min="16179" max="16187" width="2.75" style="21" customWidth="1"/>
    <col min="16188" max="16188" width="11.125" style="21" customWidth="1"/>
    <col min="16189" max="16189" width="9.875" style="21" customWidth="1"/>
    <col min="16190" max="16200" width="2.75" style="21" customWidth="1"/>
    <col min="16201" max="16384" width="8.875" style="21"/>
  </cols>
  <sheetData>
    <row r="1" spans="2:61" ht="10.15" customHeight="1" x14ac:dyDescent="0.15">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c r="AS1" s="555"/>
      <c r="AT1" s="555"/>
      <c r="AU1" s="555"/>
      <c r="AV1" s="555"/>
      <c r="AW1" s="555"/>
      <c r="AX1" s="555"/>
      <c r="AY1" s="555"/>
      <c r="AZ1" s="555"/>
      <c r="BA1" s="555"/>
    </row>
    <row r="2" spans="2:61" ht="24" customHeight="1" x14ac:dyDescent="0.15">
      <c r="B2" s="556" t="s">
        <v>378</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row>
    <row r="3" spans="2:61" ht="18" customHeight="1" thickBot="1" x14ac:dyDescent="0.25">
      <c r="B3" s="485" t="s">
        <v>0</v>
      </c>
      <c r="C3" s="486"/>
      <c r="D3" s="486"/>
      <c r="E3" s="487"/>
      <c r="F3" s="487"/>
      <c r="G3" s="487"/>
      <c r="H3" s="488" t="s">
        <v>1</v>
      </c>
      <c r="I3" s="488"/>
      <c r="J3" s="488"/>
      <c r="K3" s="488"/>
      <c r="L3" s="488"/>
      <c r="M3" s="488" t="s">
        <v>379</v>
      </c>
      <c r="N3" s="488"/>
      <c r="O3" s="488"/>
      <c r="P3" s="488"/>
      <c r="Q3" s="488"/>
      <c r="R3" s="488"/>
      <c r="AO3" s="557" t="s">
        <v>380</v>
      </c>
      <c r="AP3" s="557"/>
      <c r="AQ3" s="557"/>
      <c r="AR3" s="557"/>
      <c r="AS3" s="557"/>
      <c r="AT3" s="557"/>
      <c r="AU3" s="557"/>
      <c r="AV3" s="557"/>
      <c r="AW3" s="557"/>
      <c r="AX3" s="557"/>
      <c r="AY3" s="557"/>
      <c r="AZ3" s="557"/>
      <c r="BA3" s="557"/>
      <c r="BB3" s="557"/>
      <c r="BC3" s="557"/>
      <c r="BD3" s="557"/>
      <c r="BE3" s="557"/>
      <c r="BF3" s="557"/>
      <c r="BG3" s="557"/>
      <c r="BH3" s="557"/>
      <c r="BI3" s="557"/>
    </row>
    <row r="4" spans="2:61" ht="24" customHeight="1" thickBot="1" x14ac:dyDescent="0.2">
      <c r="B4" s="558" t="s">
        <v>381</v>
      </c>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t="s">
        <v>382</v>
      </c>
      <c r="AH4" s="559"/>
      <c r="AI4" s="559"/>
      <c r="AJ4" s="559"/>
      <c r="AK4" s="559"/>
      <c r="AL4" s="559"/>
      <c r="AM4" s="559"/>
      <c r="AN4" s="559"/>
      <c r="AO4" s="560" t="e">
        <f>IF(施設n="","",施設n)</f>
        <v>#REF!</v>
      </c>
      <c r="AP4" s="560"/>
      <c r="AQ4" s="560"/>
      <c r="AR4" s="560"/>
      <c r="AS4" s="560"/>
      <c r="AT4" s="560"/>
      <c r="AU4" s="560"/>
      <c r="AV4" s="560"/>
      <c r="AW4" s="560"/>
      <c r="AX4" s="560"/>
      <c r="AY4" s="560"/>
      <c r="AZ4" s="560"/>
      <c r="BA4" s="560"/>
      <c r="BB4" s="560"/>
      <c r="BC4" s="560"/>
      <c r="BD4" s="560"/>
      <c r="BE4" s="560"/>
      <c r="BF4" s="560"/>
      <c r="BG4" s="561"/>
      <c r="BH4" s="562" t="s">
        <v>383</v>
      </c>
      <c r="BI4" s="565" t="s">
        <v>384</v>
      </c>
    </row>
    <row r="5" spans="2:61" ht="24" customHeight="1" thickBot="1" x14ac:dyDescent="0.2">
      <c r="B5" s="568" t="s">
        <v>385</v>
      </c>
      <c r="C5" s="569"/>
      <c r="D5" s="569"/>
      <c r="E5" s="569"/>
      <c r="F5" s="569"/>
      <c r="G5" s="569"/>
      <c r="H5" s="569"/>
      <c r="I5" s="570" t="s">
        <v>386</v>
      </c>
      <c r="J5" s="571"/>
      <c r="K5" s="571"/>
      <c r="L5" s="571"/>
      <c r="M5" s="571"/>
      <c r="N5" s="571"/>
      <c r="O5" s="571"/>
      <c r="P5" s="571"/>
      <c r="Q5" s="571"/>
      <c r="R5" s="571"/>
      <c r="S5" s="571"/>
      <c r="T5" s="491" t="s">
        <v>387</v>
      </c>
      <c r="U5" s="572"/>
      <c r="V5" s="572"/>
      <c r="W5" s="572"/>
      <c r="X5" s="572"/>
      <c r="Y5" s="572"/>
      <c r="Z5" s="572"/>
      <c r="AA5" s="573"/>
      <c r="AB5" s="574" t="s">
        <v>388</v>
      </c>
      <c r="AC5" s="575"/>
      <c r="AD5" s="575"/>
      <c r="AE5" s="575"/>
      <c r="AF5" s="575"/>
      <c r="AG5" s="575"/>
      <c r="AH5" s="575"/>
      <c r="AI5" s="575"/>
      <c r="AJ5" s="575"/>
      <c r="AK5" s="576"/>
      <c r="AL5" s="577"/>
      <c r="AM5" s="578"/>
      <c r="AN5" s="578"/>
      <c r="AO5" s="578"/>
      <c r="AP5" s="578"/>
      <c r="AQ5" s="578"/>
      <c r="AR5" s="578"/>
      <c r="AS5" s="578"/>
      <c r="AT5" s="578"/>
      <c r="AU5" s="500"/>
      <c r="AV5" s="500"/>
      <c r="AW5" s="500"/>
      <c r="AX5" s="500"/>
      <c r="AY5" s="500"/>
      <c r="AZ5" s="500"/>
      <c r="BA5" s="500"/>
      <c r="BB5" s="500"/>
      <c r="BC5" s="500"/>
      <c r="BD5" s="500"/>
      <c r="BE5" s="500"/>
      <c r="BF5" s="500"/>
      <c r="BG5" s="501"/>
      <c r="BH5" s="563"/>
      <c r="BI5" s="566"/>
    </row>
    <row r="6" spans="2:61" ht="24" customHeight="1" thickBot="1" x14ac:dyDescent="0.2">
      <c r="B6" s="579" t="s">
        <v>389</v>
      </c>
      <c r="C6" s="580"/>
      <c r="D6" s="580"/>
      <c r="E6" s="580"/>
      <c r="F6" s="580"/>
      <c r="G6" s="580"/>
      <c r="H6" s="580"/>
      <c r="I6" s="580"/>
      <c r="J6" s="580"/>
      <c r="K6" s="580"/>
      <c r="L6" s="580"/>
      <c r="M6" s="580"/>
      <c r="N6" s="580"/>
      <c r="O6" s="580"/>
      <c r="P6" s="580"/>
      <c r="Q6" s="580"/>
      <c r="R6" s="580"/>
      <c r="S6" s="580"/>
      <c r="T6" s="580" t="s">
        <v>77</v>
      </c>
      <c r="U6" s="580"/>
      <c r="V6" s="580"/>
      <c r="W6" s="580"/>
      <c r="X6" s="580"/>
      <c r="Y6" s="580"/>
      <c r="Z6" s="580"/>
      <c r="AA6" s="580"/>
      <c r="AB6" s="580"/>
      <c r="AC6" s="580"/>
      <c r="AD6" s="580"/>
      <c r="AE6" s="580"/>
      <c r="AF6" s="580"/>
      <c r="AG6" s="580" t="s">
        <v>390</v>
      </c>
      <c r="AH6" s="580"/>
      <c r="AI6" s="580"/>
      <c r="AJ6" s="580"/>
      <c r="AK6" s="580"/>
      <c r="AL6" s="580"/>
      <c r="AM6" s="580"/>
      <c r="AN6" s="580"/>
      <c r="AO6" s="580" t="s">
        <v>77</v>
      </c>
      <c r="AP6" s="580"/>
      <c r="AQ6" s="580"/>
      <c r="AR6" s="580"/>
      <c r="AS6" s="580"/>
      <c r="AT6" s="580"/>
      <c r="AU6" s="580"/>
      <c r="AV6" s="580"/>
      <c r="AW6" s="580"/>
      <c r="AX6" s="580"/>
      <c r="AY6" s="580"/>
      <c r="AZ6" s="580"/>
      <c r="BA6" s="580"/>
      <c r="BB6" s="580"/>
      <c r="BC6" s="580"/>
      <c r="BD6" s="580"/>
      <c r="BE6" s="580"/>
      <c r="BF6" s="580"/>
      <c r="BG6" s="581"/>
      <c r="BH6" s="563"/>
      <c r="BI6" s="566"/>
    </row>
    <row r="7" spans="2:61" ht="22.15" customHeight="1" x14ac:dyDescent="0.15">
      <c r="B7" s="543" t="s">
        <v>391</v>
      </c>
      <c r="C7" s="544"/>
      <c r="D7" s="544"/>
      <c r="E7" s="544"/>
      <c r="F7" s="544"/>
      <c r="G7" s="544"/>
      <c r="H7" s="532" t="s">
        <v>392</v>
      </c>
      <c r="I7" s="532"/>
      <c r="J7" s="532"/>
      <c r="K7" s="532"/>
      <c r="L7" s="532"/>
      <c r="M7" s="546"/>
      <c r="N7" s="547"/>
      <c r="O7" s="547"/>
      <c r="P7" s="547"/>
      <c r="Q7" s="547"/>
      <c r="R7" s="547"/>
      <c r="S7" s="548"/>
      <c r="T7" s="543" t="s">
        <v>393</v>
      </c>
      <c r="U7" s="544"/>
      <c r="V7" s="544"/>
      <c r="W7" s="544"/>
      <c r="X7" s="544"/>
      <c r="Y7" s="544"/>
      <c r="Z7" s="549"/>
      <c r="AA7" s="543" t="s">
        <v>394</v>
      </c>
      <c r="AB7" s="544"/>
      <c r="AC7" s="544"/>
      <c r="AD7" s="544"/>
      <c r="AE7" s="544"/>
      <c r="AF7" s="544"/>
      <c r="AG7" s="549"/>
      <c r="AH7" s="543" t="s">
        <v>395</v>
      </c>
      <c r="AI7" s="544"/>
      <c r="AJ7" s="544"/>
      <c r="AK7" s="544"/>
      <c r="AL7" s="544"/>
      <c r="AM7" s="544"/>
      <c r="AN7" s="549"/>
      <c r="AO7" s="582" t="s">
        <v>396</v>
      </c>
      <c r="AP7" s="544"/>
      <c r="AQ7" s="544"/>
      <c r="AR7" s="544"/>
      <c r="AS7" s="544"/>
      <c r="AT7" s="544"/>
      <c r="AU7" s="549"/>
      <c r="AV7" s="528" t="s">
        <v>397</v>
      </c>
      <c r="AW7" s="529"/>
      <c r="AX7" s="530"/>
      <c r="AY7" s="531" t="s">
        <v>398</v>
      </c>
      <c r="AZ7" s="532"/>
      <c r="BA7" s="532"/>
      <c r="BB7" s="532" t="s">
        <v>399</v>
      </c>
      <c r="BC7" s="532"/>
      <c r="BD7" s="532"/>
      <c r="BE7" s="532" t="s">
        <v>400</v>
      </c>
      <c r="BF7" s="532"/>
      <c r="BG7" s="535"/>
      <c r="BH7" s="563"/>
      <c r="BI7" s="566"/>
    </row>
    <row r="8" spans="2:61" ht="22.15" customHeight="1" x14ac:dyDescent="0.15">
      <c r="B8" s="545"/>
      <c r="C8" s="514"/>
      <c r="D8" s="514"/>
      <c r="E8" s="514"/>
      <c r="F8" s="514"/>
      <c r="G8" s="514"/>
      <c r="H8" s="534"/>
      <c r="I8" s="534"/>
      <c r="J8" s="534"/>
      <c r="K8" s="534"/>
      <c r="L8" s="534"/>
      <c r="M8" s="537" t="s">
        <v>320</v>
      </c>
      <c r="N8" s="538"/>
      <c r="O8" s="538"/>
      <c r="P8" s="538"/>
      <c r="Q8" s="538"/>
      <c r="R8" s="538"/>
      <c r="S8" s="539"/>
      <c r="T8" s="22">
        <v>1</v>
      </c>
      <c r="U8" s="23">
        <v>2</v>
      </c>
      <c r="V8" s="23">
        <v>3</v>
      </c>
      <c r="W8" s="23">
        <v>4</v>
      </c>
      <c r="X8" s="23">
        <v>5</v>
      </c>
      <c r="Y8" s="23">
        <v>6</v>
      </c>
      <c r="Z8" s="24">
        <v>7</v>
      </c>
      <c r="AA8" s="22">
        <v>8</v>
      </c>
      <c r="AB8" s="23">
        <v>9</v>
      </c>
      <c r="AC8" s="23">
        <v>10</v>
      </c>
      <c r="AD8" s="23">
        <v>11</v>
      </c>
      <c r="AE8" s="23">
        <v>12</v>
      </c>
      <c r="AF8" s="23">
        <v>13</v>
      </c>
      <c r="AG8" s="24">
        <v>14</v>
      </c>
      <c r="AH8" s="22">
        <v>15</v>
      </c>
      <c r="AI8" s="23">
        <v>16</v>
      </c>
      <c r="AJ8" s="23">
        <v>17</v>
      </c>
      <c r="AK8" s="23">
        <v>18</v>
      </c>
      <c r="AL8" s="23">
        <v>19</v>
      </c>
      <c r="AM8" s="23">
        <v>20</v>
      </c>
      <c r="AN8" s="24">
        <v>21</v>
      </c>
      <c r="AO8" s="25">
        <v>22</v>
      </c>
      <c r="AP8" s="23">
        <v>23</v>
      </c>
      <c r="AQ8" s="23">
        <v>24</v>
      </c>
      <c r="AR8" s="23">
        <v>25</v>
      </c>
      <c r="AS8" s="23">
        <v>26</v>
      </c>
      <c r="AT8" s="23">
        <v>27</v>
      </c>
      <c r="AU8" s="24">
        <v>28</v>
      </c>
      <c r="AV8" s="22">
        <v>29</v>
      </c>
      <c r="AW8" s="23">
        <v>30</v>
      </c>
      <c r="AX8" s="26">
        <v>31</v>
      </c>
      <c r="AY8" s="533"/>
      <c r="AZ8" s="534"/>
      <c r="BA8" s="534"/>
      <c r="BB8" s="534"/>
      <c r="BC8" s="534"/>
      <c r="BD8" s="534"/>
      <c r="BE8" s="534"/>
      <c r="BF8" s="534"/>
      <c r="BG8" s="536"/>
      <c r="BH8" s="563"/>
      <c r="BI8" s="566"/>
    </row>
    <row r="9" spans="2:61" ht="22.15" customHeight="1" x14ac:dyDescent="0.15">
      <c r="B9" s="545"/>
      <c r="C9" s="514"/>
      <c r="D9" s="514"/>
      <c r="E9" s="514"/>
      <c r="F9" s="514"/>
      <c r="G9" s="514"/>
      <c r="H9" s="534"/>
      <c r="I9" s="534"/>
      <c r="J9" s="534"/>
      <c r="K9" s="534"/>
      <c r="L9" s="534"/>
      <c r="M9" s="540" t="s">
        <v>401</v>
      </c>
      <c r="N9" s="541"/>
      <c r="O9" s="541"/>
      <c r="P9" s="541"/>
      <c r="Q9" s="541"/>
      <c r="R9" s="541"/>
      <c r="S9" s="542"/>
      <c r="T9" s="22"/>
      <c r="U9" s="27"/>
      <c r="V9" s="28"/>
      <c r="W9" s="23"/>
      <c r="X9" s="23"/>
      <c r="Y9" s="23"/>
      <c r="Z9" s="24"/>
      <c r="AA9" s="25"/>
      <c r="AB9" s="27"/>
      <c r="AC9" s="28"/>
      <c r="AD9" s="23"/>
      <c r="AE9" s="23"/>
      <c r="AF9" s="23"/>
      <c r="AG9" s="27"/>
      <c r="AH9" s="22"/>
      <c r="AI9" s="27"/>
      <c r="AJ9" s="28"/>
      <c r="AK9" s="23"/>
      <c r="AL9" s="23"/>
      <c r="AM9" s="23"/>
      <c r="AN9" s="24"/>
      <c r="AO9" s="25"/>
      <c r="AP9" s="27"/>
      <c r="AQ9" s="28"/>
      <c r="AR9" s="23"/>
      <c r="AS9" s="23"/>
      <c r="AT9" s="23"/>
      <c r="AU9" s="24"/>
      <c r="AV9" s="22"/>
      <c r="AW9" s="23"/>
      <c r="AX9" s="26"/>
      <c r="AY9" s="533"/>
      <c r="AZ9" s="534"/>
      <c r="BA9" s="534"/>
      <c r="BB9" s="534"/>
      <c r="BC9" s="534"/>
      <c r="BD9" s="534"/>
      <c r="BE9" s="534"/>
      <c r="BF9" s="534"/>
      <c r="BG9" s="536"/>
      <c r="BH9" s="564"/>
      <c r="BI9" s="567"/>
    </row>
    <row r="10" spans="2:61" ht="24" customHeight="1" x14ac:dyDescent="0.15">
      <c r="B10" s="522"/>
      <c r="C10" s="512"/>
      <c r="D10" s="512"/>
      <c r="E10" s="512"/>
      <c r="F10" s="512"/>
      <c r="G10" s="513"/>
      <c r="H10" s="525"/>
      <c r="I10" s="526"/>
      <c r="J10" s="526"/>
      <c r="K10" s="526"/>
      <c r="L10" s="527"/>
      <c r="M10" s="515"/>
      <c r="N10" s="523"/>
      <c r="O10" s="523"/>
      <c r="P10" s="523"/>
      <c r="Q10" s="523"/>
      <c r="R10" s="523"/>
      <c r="S10" s="523"/>
      <c r="T10" s="48"/>
      <c r="U10" s="49"/>
      <c r="V10" s="50"/>
      <c r="W10" s="50"/>
      <c r="X10" s="50"/>
      <c r="Y10" s="50"/>
      <c r="Z10" s="51"/>
      <c r="AA10" s="52"/>
      <c r="AB10" s="49"/>
      <c r="AC10" s="50"/>
      <c r="AD10" s="50"/>
      <c r="AE10" s="50"/>
      <c r="AF10" s="50"/>
      <c r="AG10" s="49"/>
      <c r="AH10" s="48"/>
      <c r="AI10" s="49"/>
      <c r="AJ10" s="50"/>
      <c r="AK10" s="50"/>
      <c r="AL10" s="50"/>
      <c r="AM10" s="50"/>
      <c r="AN10" s="51"/>
      <c r="AO10" s="52"/>
      <c r="AP10" s="49"/>
      <c r="AQ10" s="50"/>
      <c r="AR10" s="50"/>
      <c r="AS10" s="50"/>
      <c r="AT10" s="50"/>
      <c r="AU10" s="51"/>
      <c r="AV10" s="48"/>
      <c r="AW10" s="50"/>
      <c r="AX10" s="53"/>
      <c r="AY10" s="516">
        <f>SUM(T10:AX10)</f>
        <v>0</v>
      </c>
      <c r="AZ10" s="516"/>
      <c r="BA10" s="517"/>
      <c r="BB10" s="518"/>
      <c r="BC10" s="519"/>
      <c r="BD10" s="520"/>
      <c r="BE10" s="518"/>
      <c r="BF10" s="519"/>
      <c r="BG10" s="521"/>
      <c r="BH10" s="35"/>
      <c r="BI10" s="36"/>
    </row>
    <row r="11" spans="2:61" ht="24" customHeight="1" x14ac:dyDescent="0.15">
      <c r="B11" s="522"/>
      <c r="C11" s="512"/>
      <c r="D11" s="512"/>
      <c r="E11" s="512"/>
      <c r="F11" s="512"/>
      <c r="G11" s="513"/>
      <c r="H11" s="525"/>
      <c r="I11" s="526"/>
      <c r="J11" s="526"/>
      <c r="K11" s="526"/>
      <c r="L11" s="527"/>
      <c r="M11" s="515"/>
      <c r="N11" s="523"/>
      <c r="O11" s="523"/>
      <c r="P11" s="523"/>
      <c r="Q11" s="523"/>
      <c r="R11" s="523"/>
      <c r="S11" s="523"/>
      <c r="T11" s="48"/>
      <c r="U11" s="49"/>
      <c r="V11" s="50"/>
      <c r="W11" s="54"/>
      <c r="X11" s="54"/>
      <c r="Y11" s="54"/>
      <c r="Z11" s="55"/>
      <c r="AA11" s="52"/>
      <c r="AB11" s="49"/>
      <c r="AC11" s="50"/>
      <c r="AD11" s="54"/>
      <c r="AE11" s="54"/>
      <c r="AF11" s="54"/>
      <c r="AG11" s="56"/>
      <c r="AH11" s="48"/>
      <c r="AI11" s="49"/>
      <c r="AJ11" s="50"/>
      <c r="AK11" s="54"/>
      <c r="AL11" s="54"/>
      <c r="AM11" s="54"/>
      <c r="AN11" s="55"/>
      <c r="AO11" s="52"/>
      <c r="AP11" s="49"/>
      <c r="AQ11" s="50"/>
      <c r="AR11" s="54"/>
      <c r="AS11" s="54"/>
      <c r="AT11" s="54"/>
      <c r="AU11" s="55"/>
      <c r="AV11" s="57"/>
      <c r="AW11" s="54"/>
      <c r="AX11" s="58"/>
      <c r="AY11" s="516">
        <f t="shared" ref="AY11:AY19" si="0">SUM(T11:AX11)</f>
        <v>0</v>
      </c>
      <c r="AZ11" s="516"/>
      <c r="BA11" s="517"/>
      <c r="BB11" s="518"/>
      <c r="BC11" s="519"/>
      <c r="BD11" s="520"/>
      <c r="BE11" s="518"/>
      <c r="BF11" s="519"/>
      <c r="BG11" s="521"/>
      <c r="BH11" s="29"/>
      <c r="BI11" s="36"/>
    </row>
    <row r="12" spans="2:61" ht="24" customHeight="1" x14ac:dyDescent="0.15">
      <c r="B12" s="522"/>
      <c r="C12" s="512"/>
      <c r="D12" s="512"/>
      <c r="E12" s="512"/>
      <c r="F12" s="512"/>
      <c r="G12" s="513"/>
      <c r="H12" s="525"/>
      <c r="I12" s="526"/>
      <c r="J12" s="526"/>
      <c r="K12" s="526"/>
      <c r="L12" s="527"/>
      <c r="M12" s="515"/>
      <c r="N12" s="523"/>
      <c r="O12" s="523"/>
      <c r="P12" s="523"/>
      <c r="Q12" s="523"/>
      <c r="R12" s="523"/>
      <c r="S12" s="523"/>
      <c r="T12" s="48"/>
      <c r="U12" s="49"/>
      <c r="V12" s="50"/>
      <c r="W12" s="54"/>
      <c r="X12" s="54"/>
      <c r="Y12" s="54"/>
      <c r="Z12" s="55"/>
      <c r="AA12" s="52"/>
      <c r="AB12" s="49"/>
      <c r="AC12" s="50"/>
      <c r="AD12" s="54"/>
      <c r="AE12" s="54"/>
      <c r="AF12" s="54"/>
      <c r="AG12" s="56"/>
      <c r="AH12" s="48"/>
      <c r="AI12" s="49"/>
      <c r="AJ12" s="50"/>
      <c r="AK12" s="54"/>
      <c r="AL12" s="54"/>
      <c r="AM12" s="54"/>
      <c r="AN12" s="55"/>
      <c r="AO12" s="52"/>
      <c r="AP12" s="49"/>
      <c r="AQ12" s="50"/>
      <c r="AR12" s="54"/>
      <c r="AS12" s="54"/>
      <c r="AT12" s="54"/>
      <c r="AU12" s="55"/>
      <c r="AV12" s="57"/>
      <c r="AW12" s="54"/>
      <c r="AX12" s="58"/>
      <c r="AY12" s="516">
        <f t="shared" si="0"/>
        <v>0</v>
      </c>
      <c r="AZ12" s="516"/>
      <c r="BA12" s="517"/>
      <c r="BB12" s="518"/>
      <c r="BC12" s="519"/>
      <c r="BD12" s="520"/>
      <c r="BE12" s="518"/>
      <c r="BF12" s="519"/>
      <c r="BG12" s="521"/>
      <c r="BH12" s="30"/>
      <c r="BI12" s="36"/>
    </row>
    <row r="13" spans="2:61" ht="24" customHeight="1" x14ac:dyDescent="0.15">
      <c r="B13" s="522"/>
      <c r="C13" s="512"/>
      <c r="D13" s="512"/>
      <c r="E13" s="512"/>
      <c r="F13" s="512"/>
      <c r="G13" s="513"/>
      <c r="H13" s="525"/>
      <c r="I13" s="526"/>
      <c r="J13" s="526"/>
      <c r="K13" s="526"/>
      <c r="L13" s="527"/>
      <c r="M13" s="515"/>
      <c r="N13" s="523"/>
      <c r="O13" s="523"/>
      <c r="P13" s="523"/>
      <c r="Q13" s="523"/>
      <c r="R13" s="523"/>
      <c r="S13" s="523"/>
      <c r="T13" s="48"/>
      <c r="U13" s="49"/>
      <c r="V13" s="50"/>
      <c r="W13" s="50"/>
      <c r="X13" s="50"/>
      <c r="Y13" s="50"/>
      <c r="Z13" s="51"/>
      <c r="AA13" s="52"/>
      <c r="AB13" s="49"/>
      <c r="AC13" s="50"/>
      <c r="AD13" s="50"/>
      <c r="AE13" s="50"/>
      <c r="AF13" s="50"/>
      <c r="AG13" s="49"/>
      <c r="AH13" s="48"/>
      <c r="AI13" s="49"/>
      <c r="AJ13" s="50"/>
      <c r="AK13" s="50"/>
      <c r="AL13" s="50"/>
      <c r="AM13" s="50"/>
      <c r="AN13" s="51"/>
      <c r="AO13" s="52"/>
      <c r="AP13" s="49"/>
      <c r="AQ13" s="50"/>
      <c r="AR13" s="50"/>
      <c r="AS13" s="50"/>
      <c r="AT13" s="50"/>
      <c r="AU13" s="51"/>
      <c r="AV13" s="48"/>
      <c r="AW13" s="50"/>
      <c r="AX13" s="53"/>
      <c r="AY13" s="516">
        <f t="shared" si="0"/>
        <v>0</v>
      </c>
      <c r="AZ13" s="516"/>
      <c r="BA13" s="517"/>
      <c r="BB13" s="518"/>
      <c r="BC13" s="519"/>
      <c r="BD13" s="520"/>
      <c r="BE13" s="518"/>
      <c r="BF13" s="519"/>
      <c r="BG13" s="521"/>
      <c r="BH13" s="30"/>
      <c r="BI13" s="36"/>
    </row>
    <row r="14" spans="2:61" ht="24" customHeight="1" x14ac:dyDescent="0.15">
      <c r="B14" s="522"/>
      <c r="C14" s="512"/>
      <c r="D14" s="512"/>
      <c r="E14" s="512"/>
      <c r="F14" s="512"/>
      <c r="G14" s="513"/>
      <c r="H14" s="525"/>
      <c r="I14" s="526"/>
      <c r="J14" s="526"/>
      <c r="K14" s="526"/>
      <c r="L14" s="527"/>
      <c r="M14" s="515"/>
      <c r="N14" s="523"/>
      <c r="O14" s="523"/>
      <c r="P14" s="523"/>
      <c r="Q14" s="523"/>
      <c r="R14" s="523"/>
      <c r="S14" s="523"/>
      <c r="T14" s="48"/>
      <c r="U14" s="49"/>
      <c r="V14" s="50"/>
      <c r="W14" s="50"/>
      <c r="X14" s="50"/>
      <c r="Y14" s="50"/>
      <c r="Z14" s="51"/>
      <c r="AA14" s="52"/>
      <c r="AB14" s="49"/>
      <c r="AC14" s="50"/>
      <c r="AD14" s="50"/>
      <c r="AE14" s="50"/>
      <c r="AF14" s="50"/>
      <c r="AG14" s="49"/>
      <c r="AH14" s="48"/>
      <c r="AI14" s="49"/>
      <c r="AJ14" s="50"/>
      <c r="AK14" s="50"/>
      <c r="AL14" s="50"/>
      <c r="AM14" s="50"/>
      <c r="AN14" s="51"/>
      <c r="AO14" s="52"/>
      <c r="AP14" s="49"/>
      <c r="AQ14" s="50"/>
      <c r="AR14" s="50"/>
      <c r="AS14" s="50"/>
      <c r="AT14" s="50"/>
      <c r="AU14" s="51"/>
      <c r="AV14" s="48"/>
      <c r="AW14" s="50"/>
      <c r="AX14" s="53"/>
      <c r="AY14" s="516">
        <f t="shared" si="0"/>
        <v>0</v>
      </c>
      <c r="AZ14" s="516"/>
      <c r="BA14" s="517"/>
      <c r="BB14" s="518"/>
      <c r="BC14" s="519"/>
      <c r="BD14" s="520"/>
      <c r="BE14" s="518"/>
      <c r="BF14" s="519"/>
      <c r="BG14" s="521"/>
      <c r="BH14" s="30"/>
      <c r="BI14" s="36"/>
    </row>
    <row r="15" spans="2:61" ht="24" customHeight="1" x14ac:dyDescent="0.15">
      <c r="B15" s="522"/>
      <c r="C15" s="512"/>
      <c r="D15" s="512"/>
      <c r="E15" s="512"/>
      <c r="F15" s="512"/>
      <c r="G15" s="513"/>
      <c r="H15" s="511"/>
      <c r="I15" s="512"/>
      <c r="J15" s="512"/>
      <c r="K15" s="512"/>
      <c r="L15" s="513"/>
      <c r="M15" s="515"/>
      <c r="N15" s="523"/>
      <c r="O15" s="523"/>
      <c r="P15" s="523"/>
      <c r="Q15" s="523"/>
      <c r="R15" s="523"/>
      <c r="S15" s="523"/>
      <c r="T15" s="48"/>
      <c r="U15" s="49"/>
      <c r="V15" s="50"/>
      <c r="W15" s="50"/>
      <c r="X15" s="50"/>
      <c r="Y15" s="50"/>
      <c r="Z15" s="51"/>
      <c r="AA15" s="52"/>
      <c r="AB15" s="49"/>
      <c r="AC15" s="50"/>
      <c r="AD15" s="50"/>
      <c r="AE15" s="50"/>
      <c r="AF15" s="50"/>
      <c r="AG15" s="49"/>
      <c r="AH15" s="48"/>
      <c r="AI15" s="49"/>
      <c r="AJ15" s="50"/>
      <c r="AK15" s="50"/>
      <c r="AL15" s="50"/>
      <c r="AM15" s="50"/>
      <c r="AN15" s="51"/>
      <c r="AO15" s="52"/>
      <c r="AP15" s="49"/>
      <c r="AQ15" s="50"/>
      <c r="AR15" s="50"/>
      <c r="AS15" s="50"/>
      <c r="AT15" s="50"/>
      <c r="AU15" s="51"/>
      <c r="AV15" s="48"/>
      <c r="AW15" s="50"/>
      <c r="AX15" s="53"/>
      <c r="AY15" s="516">
        <f t="shared" si="0"/>
        <v>0</v>
      </c>
      <c r="AZ15" s="516"/>
      <c r="BA15" s="517"/>
      <c r="BB15" s="518"/>
      <c r="BC15" s="519"/>
      <c r="BD15" s="520"/>
      <c r="BE15" s="518"/>
      <c r="BF15" s="519"/>
      <c r="BG15" s="521"/>
      <c r="BH15" s="30"/>
      <c r="BI15" s="36"/>
    </row>
    <row r="16" spans="2:61" ht="24" customHeight="1" x14ac:dyDescent="0.15">
      <c r="B16" s="522"/>
      <c r="C16" s="512"/>
      <c r="D16" s="512"/>
      <c r="E16" s="512"/>
      <c r="F16" s="512"/>
      <c r="G16" s="513"/>
      <c r="H16" s="511"/>
      <c r="I16" s="512"/>
      <c r="J16" s="512"/>
      <c r="K16" s="512"/>
      <c r="L16" s="513"/>
      <c r="M16" s="515"/>
      <c r="N16" s="523"/>
      <c r="O16" s="523"/>
      <c r="P16" s="523"/>
      <c r="Q16" s="523"/>
      <c r="R16" s="523"/>
      <c r="S16" s="523"/>
      <c r="T16" s="48"/>
      <c r="U16" s="49"/>
      <c r="V16" s="50"/>
      <c r="W16" s="50"/>
      <c r="X16" s="50"/>
      <c r="Y16" s="50"/>
      <c r="Z16" s="51"/>
      <c r="AA16" s="52"/>
      <c r="AB16" s="49"/>
      <c r="AC16" s="50"/>
      <c r="AD16" s="50"/>
      <c r="AE16" s="50"/>
      <c r="AF16" s="50"/>
      <c r="AG16" s="49"/>
      <c r="AH16" s="48"/>
      <c r="AI16" s="49"/>
      <c r="AJ16" s="50"/>
      <c r="AK16" s="50"/>
      <c r="AL16" s="50"/>
      <c r="AM16" s="50"/>
      <c r="AN16" s="51"/>
      <c r="AO16" s="52"/>
      <c r="AP16" s="49"/>
      <c r="AQ16" s="50"/>
      <c r="AR16" s="50"/>
      <c r="AS16" s="50"/>
      <c r="AT16" s="50"/>
      <c r="AU16" s="51"/>
      <c r="AV16" s="48"/>
      <c r="AW16" s="50"/>
      <c r="AX16" s="53"/>
      <c r="AY16" s="516">
        <f t="shared" si="0"/>
        <v>0</v>
      </c>
      <c r="AZ16" s="516"/>
      <c r="BA16" s="517"/>
      <c r="BB16" s="518"/>
      <c r="BC16" s="519"/>
      <c r="BD16" s="520"/>
      <c r="BE16" s="518"/>
      <c r="BF16" s="519"/>
      <c r="BG16" s="521"/>
      <c r="BH16" s="30"/>
      <c r="BI16" s="36"/>
    </row>
    <row r="17" spans="2:61" ht="24" customHeight="1" x14ac:dyDescent="0.15">
      <c r="B17" s="522"/>
      <c r="C17" s="512"/>
      <c r="D17" s="512"/>
      <c r="E17" s="512"/>
      <c r="F17" s="512"/>
      <c r="G17" s="513"/>
      <c r="H17" s="511"/>
      <c r="I17" s="512"/>
      <c r="J17" s="512"/>
      <c r="K17" s="512"/>
      <c r="L17" s="513"/>
      <c r="M17" s="515"/>
      <c r="N17" s="523"/>
      <c r="O17" s="523"/>
      <c r="P17" s="523"/>
      <c r="Q17" s="523"/>
      <c r="R17" s="523"/>
      <c r="S17" s="523"/>
      <c r="T17" s="48"/>
      <c r="U17" s="49"/>
      <c r="V17" s="50"/>
      <c r="W17" s="50"/>
      <c r="X17" s="50"/>
      <c r="Y17" s="50"/>
      <c r="Z17" s="51"/>
      <c r="AA17" s="52"/>
      <c r="AB17" s="49"/>
      <c r="AC17" s="50"/>
      <c r="AD17" s="50"/>
      <c r="AE17" s="50"/>
      <c r="AF17" s="50"/>
      <c r="AG17" s="49"/>
      <c r="AH17" s="48"/>
      <c r="AI17" s="49"/>
      <c r="AJ17" s="50"/>
      <c r="AK17" s="50"/>
      <c r="AL17" s="50"/>
      <c r="AM17" s="50"/>
      <c r="AN17" s="51"/>
      <c r="AO17" s="52"/>
      <c r="AP17" s="49"/>
      <c r="AQ17" s="50"/>
      <c r="AR17" s="50"/>
      <c r="AS17" s="50"/>
      <c r="AT17" s="50"/>
      <c r="AU17" s="51"/>
      <c r="AV17" s="48"/>
      <c r="AW17" s="50"/>
      <c r="AX17" s="53"/>
      <c r="AY17" s="516">
        <f t="shared" si="0"/>
        <v>0</v>
      </c>
      <c r="AZ17" s="516"/>
      <c r="BA17" s="517"/>
      <c r="BB17" s="518"/>
      <c r="BC17" s="519"/>
      <c r="BD17" s="520"/>
      <c r="BE17" s="518"/>
      <c r="BF17" s="519"/>
      <c r="BG17" s="521"/>
      <c r="BH17" s="30"/>
      <c r="BI17" s="36"/>
    </row>
    <row r="18" spans="2:61" ht="24" customHeight="1" x14ac:dyDescent="0.15">
      <c r="B18" s="522"/>
      <c r="C18" s="512"/>
      <c r="D18" s="512"/>
      <c r="E18" s="512"/>
      <c r="F18" s="512"/>
      <c r="G18" s="513"/>
      <c r="H18" s="511"/>
      <c r="I18" s="512"/>
      <c r="J18" s="512"/>
      <c r="K18" s="512"/>
      <c r="L18" s="513"/>
      <c r="M18" s="515"/>
      <c r="N18" s="523"/>
      <c r="O18" s="523"/>
      <c r="P18" s="523"/>
      <c r="Q18" s="523"/>
      <c r="R18" s="523"/>
      <c r="S18" s="524"/>
      <c r="T18" s="48"/>
      <c r="U18" s="50"/>
      <c r="V18" s="50"/>
      <c r="W18" s="50"/>
      <c r="X18" s="50"/>
      <c r="Y18" s="50"/>
      <c r="Z18" s="51"/>
      <c r="AA18" s="48"/>
      <c r="AB18" s="50"/>
      <c r="AC18" s="50"/>
      <c r="AD18" s="50"/>
      <c r="AE18" s="50"/>
      <c r="AF18" s="50"/>
      <c r="AG18" s="51"/>
      <c r="AH18" s="48"/>
      <c r="AI18" s="50"/>
      <c r="AJ18" s="50"/>
      <c r="AK18" s="50"/>
      <c r="AL18" s="50"/>
      <c r="AM18" s="50"/>
      <c r="AN18" s="51"/>
      <c r="AO18" s="48"/>
      <c r="AP18" s="50"/>
      <c r="AQ18" s="50"/>
      <c r="AR18" s="50"/>
      <c r="AS18" s="50"/>
      <c r="AT18" s="50"/>
      <c r="AU18" s="51"/>
      <c r="AV18" s="48"/>
      <c r="AW18" s="50"/>
      <c r="AX18" s="53"/>
      <c r="AY18" s="516">
        <f t="shared" si="0"/>
        <v>0</v>
      </c>
      <c r="AZ18" s="516"/>
      <c r="BA18" s="517"/>
      <c r="BB18" s="518"/>
      <c r="BC18" s="519"/>
      <c r="BD18" s="520"/>
      <c r="BE18" s="518"/>
      <c r="BF18" s="519"/>
      <c r="BG18" s="521"/>
      <c r="BH18" s="30"/>
      <c r="BI18" s="36"/>
    </row>
    <row r="19" spans="2:61" ht="24" customHeight="1" thickBot="1" x14ac:dyDescent="0.2">
      <c r="B19" s="509"/>
      <c r="C19" s="510"/>
      <c r="D19" s="510"/>
      <c r="E19" s="510"/>
      <c r="F19" s="510"/>
      <c r="G19" s="510"/>
      <c r="H19" s="511"/>
      <c r="I19" s="512"/>
      <c r="J19" s="512"/>
      <c r="K19" s="512"/>
      <c r="L19" s="513"/>
      <c r="M19" s="514"/>
      <c r="N19" s="514"/>
      <c r="O19" s="514"/>
      <c r="P19" s="514"/>
      <c r="Q19" s="514"/>
      <c r="R19" s="514"/>
      <c r="S19" s="515"/>
      <c r="T19" s="48"/>
      <c r="U19" s="50"/>
      <c r="V19" s="50"/>
      <c r="W19" s="50"/>
      <c r="X19" s="50"/>
      <c r="Y19" s="50"/>
      <c r="Z19" s="51"/>
      <c r="AA19" s="48"/>
      <c r="AB19" s="50"/>
      <c r="AC19" s="50"/>
      <c r="AD19" s="50"/>
      <c r="AE19" s="50"/>
      <c r="AF19" s="50"/>
      <c r="AG19" s="51"/>
      <c r="AH19" s="48"/>
      <c r="AI19" s="50"/>
      <c r="AJ19" s="50"/>
      <c r="AK19" s="50"/>
      <c r="AL19" s="50"/>
      <c r="AM19" s="50"/>
      <c r="AN19" s="51"/>
      <c r="AO19" s="52"/>
      <c r="AP19" s="50"/>
      <c r="AQ19" s="50"/>
      <c r="AR19" s="50"/>
      <c r="AS19" s="50"/>
      <c r="AT19" s="50"/>
      <c r="AU19" s="51"/>
      <c r="AV19" s="48"/>
      <c r="AW19" s="50"/>
      <c r="AX19" s="53"/>
      <c r="AY19" s="516">
        <f t="shared" si="0"/>
        <v>0</v>
      </c>
      <c r="AZ19" s="516"/>
      <c r="BA19" s="517"/>
      <c r="BB19" s="518"/>
      <c r="BC19" s="519"/>
      <c r="BD19" s="520"/>
      <c r="BE19" s="518"/>
      <c r="BF19" s="519"/>
      <c r="BG19" s="521"/>
      <c r="BH19" s="31"/>
      <c r="BI19" s="37"/>
    </row>
    <row r="20" spans="2:61" ht="24" customHeight="1" thickBot="1" x14ac:dyDescent="0.2">
      <c r="B20" s="499" t="s">
        <v>402</v>
      </c>
      <c r="C20" s="500"/>
      <c r="D20" s="500"/>
      <c r="E20" s="500"/>
      <c r="F20" s="500"/>
      <c r="G20" s="500"/>
      <c r="H20" s="500"/>
      <c r="I20" s="500"/>
      <c r="J20" s="500"/>
      <c r="K20" s="500"/>
      <c r="L20" s="500"/>
      <c r="M20" s="500"/>
      <c r="N20" s="500"/>
      <c r="O20" s="500"/>
      <c r="P20" s="500"/>
      <c r="Q20" s="500"/>
      <c r="R20" s="500"/>
      <c r="S20" s="501"/>
      <c r="T20" s="43"/>
      <c r="U20" s="44"/>
      <c r="V20" s="44"/>
      <c r="W20" s="44"/>
      <c r="X20" s="44"/>
      <c r="Y20" s="44"/>
      <c r="Z20" s="45"/>
      <c r="AA20" s="46"/>
      <c r="AB20" s="44"/>
      <c r="AC20" s="44"/>
      <c r="AD20" s="44"/>
      <c r="AE20" s="44"/>
      <c r="AF20" s="44"/>
      <c r="AG20" s="45"/>
      <c r="AH20" s="46"/>
      <c r="AI20" s="44"/>
      <c r="AJ20" s="44"/>
      <c r="AK20" s="44"/>
      <c r="AL20" s="44"/>
      <c r="AM20" s="44"/>
      <c r="AN20" s="45"/>
      <c r="AO20" s="46"/>
      <c r="AP20" s="44"/>
      <c r="AQ20" s="44"/>
      <c r="AR20" s="44"/>
      <c r="AS20" s="44"/>
      <c r="AT20" s="44"/>
      <c r="AU20" s="45"/>
      <c r="AV20" s="46"/>
      <c r="AW20" s="44"/>
      <c r="AX20" s="47"/>
      <c r="AY20" s="502"/>
      <c r="AZ20" s="502"/>
      <c r="BA20" s="503"/>
      <c r="BB20" s="504"/>
      <c r="BC20" s="502"/>
      <c r="BD20" s="503"/>
      <c r="BE20" s="504"/>
      <c r="BF20" s="502"/>
      <c r="BG20" s="505"/>
      <c r="BH20" s="38"/>
      <c r="BI20" s="39"/>
    </row>
    <row r="21" spans="2:61" ht="24" customHeight="1" thickBot="1" x14ac:dyDescent="0.2">
      <c r="B21" s="506" t="s">
        <v>403</v>
      </c>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507"/>
      <c r="AX21" s="508"/>
      <c r="AY21" s="499"/>
      <c r="AZ21" s="500"/>
      <c r="BA21" s="500"/>
      <c r="BB21" s="500"/>
      <c r="BC21" s="500"/>
      <c r="BD21" s="500"/>
      <c r="BE21" s="500"/>
      <c r="BF21" s="500"/>
      <c r="BG21" s="501"/>
      <c r="BH21" s="38"/>
      <c r="BI21" s="39"/>
    </row>
    <row r="22" spans="2:61" ht="24" customHeight="1" thickBot="1" x14ac:dyDescent="0.2">
      <c r="B22" s="489" t="s">
        <v>404</v>
      </c>
      <c r="C22" s="490"/>
      <c r="D22" s="490"/>
      <c r="E22" s="490"/>
      <c r="F22" s="490"/>
      <c r="G22" s="490"/>
      <c r="H22" s="490"/>
      <c r="I22" s="490"/>
      <c r="J22" s="490"/>
      <c r="K22" s="490"/>
      <c r="L22" s="490"/>
      <c r="M22" s="490"/>
      <c r="N22" s="490"/>
      <c r="O22" s="490"/>
      <c r="P22" s="490"/>
      <c r="Q22" s="490"/>
      <c r="R22" s="490"/>
      <c r="S22" s="491"/>
      <c r="T22" s="59"/>
      <c r="U22" s="60"/>
      <c r="V22" s="60"/>
      <c r="W22" s="60"/>
      <c r="X22" s="60"/>
      <c r="Y22" s="60"/>
      <c r="Z22" s="61"/>
      <c r="AA22" s="59"/>
      <c r="AB22" s="60"/>
      <c r="AC22" s="60"/>
      <c r="AD22" s="60"/>
      <c r="AE22" s="60"/>
      <c r="AF22" s="60"/>
      <c r="AG22" s="61"/>
      <c r="AH22" s="59"/>
      <c r="AI22" s="60"/>
      <c r="AJ22" s="60"/>
      <c r="AK22" s="60"/>
      <c r="AL22" s="60"/>
      <c r="AM22" s="60"/>
      <c r="AN22" s="61"/>
      <c r="AO22" s="59"/>
      <c r="AP22" s="60"/>
      <c r="AQ22" s="60"/>
      <c r="AR22" s="60"/>
      <c r="AS22" s="60"/>
      <c r="AT22" s="60"/>
      <c r="AU22" s="61"/>
      <c r="AV22" s="62"/>
      <c r="AW22" s="60"/>
      <c r="AX22" s="63"/>
      <c r="AY22" s="492"/>
      <c r="AZ22" s="493"/>
      <c r="BA22" s="494"/>
      <c r="BB22" s="495"/>
      <c r="BC22" s="496"/>
      <c r="BD22" s="497"/>
      <c r="BE22" s="495"/>
      <c r="BF22" s="496"/>
      <c r="BG22" s="498"/>
      <c r="BH22" s="40"/>
      <c r="BI22" s="41"/>
    </row>
    <row r="23" spans="2:61" ht="10.15" customHeight="1" x14ac:dyDescent="0.15">
      <c r="B23" s="32"/>
      <c r="C23" s="32"/>
      <c r="D23" s="32"/>
      <c r="E23" s="32"/>
      <c r="F23" s="32"/>
      <c r="G23" s="32"/>
      <c r="H23" s="32"/>
      <c r="I23" s="32"/>
      <c r="J23" s="32"/>
      <c r="K23" s="32"/>
      <c r="L23" s="32"/>
      <c r="M23" s="32"/>
      <c r="N23" s="32"/>
      <c r="O23" s="32"/>
      <c r="P23" s="32"/>
      <c r="Q23" s="32"/>
      <c r="R23" s="32"/>
      <c r="S23" s="32"/>
      <c r="AY23" s="198"/>
      <c r="AZ23" s="198"/>
      <c r="BA23" s="198"/>
      <c r="BB23" s="198"/>
      <c r="BC23" s="198"/>
      <c r="BD23" s="198"/>
      <c r="BE23" s="198"/>
      <c r="BF23" s="198"/>
      <c r="BG23" s="198"/>
      <c r="BH23" s="42"/>
      <c r="BI23" s="42"/>
    </row>
    <row r="24" spans="2:61" ht="18" customHeight="1" x14ac:dyDescent="0.15">
      <c r="B24" s="33" t="s">
        <v>405</v>
      </c>
      <c r="C24" s="33" t="s">
        <v>406</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550" t="s">
        <v>407</v>
      </c>
      <c r="AV24" s="550"/>
      <c r="AW24" s="550"/>
      <c r="AX24" s="550"/>
      <c r="AY24" s="550"/>
      <c r="AZ24" s="550"/>
      <c r="BA24" s="550"/>
      <c r="BB24" s="550"/>
      <c r="BC24" s="550"/>
      <c r="BD24" s="550"/>
      <c r="BE24" s="550"/>
      <c r="BF24" s="550"/>
      <c r="BG24" s="33"/>
      <c r="BH24" s="42"/>
      <c r="BI24" s="42"/>
    </row>
    <row r="25" spans="2:61" ht="18" customHeight="1" x14ac:dyDescent="0.15">
      <c r="B25" s="33" t="s">
        <v>408</v>
      </c>
      <c r="C25" s="33"/>
      <c r="D25" s="21"/>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551" t="s">
        <v>409</v>
      </c>
      <c r="AV25" s="551"/>
      <c r="AW25" s="551"/>
      <c r="AX25" s="551"/>
      <c r="AY25" s="551"/>
      <c r="AZ25" s="551"/>
      <c r="BA25" s="551"/>
      <c r="BB25" s="551"/>
      <c r="BC25" s="551"/>
      <c r="BD25" s="551"/>
      <c r="BE25" s="552"/>
      <c r="BF25" s="552"/>
      <c r="BG25" s="33"/>
      <c r="BH25" s="33"/>
      <c r="BI25" s="42"/>
    </row>
    <row r="26" spans="2:61" ht="18" customHeight="1" x14ac:dyDescent="0.15">
      <c r="B26" s="33" t="s">
        <v>410</v>
      </c>
      <c r="C26" s="33" t="s">
        <v>411</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551"/>
      <c r="AV26" s="551"/>
      <c r="AW26" s="551"/>
      <c r="AX26" s="551"/>
      <c r="AY26" s="551"/>
      <c r="AZ26" s="551"/>
      <c r="BA26" s="551"/>
      <c r="BB26" s="551"/>
      <c r="BC26" s="551"/>
      <c r="BD26" s="551"/>
      <c r="BE26" s="553"/>
      <c r="BF26" s="553"/>
      <c r="BG26" s="197"/>
      <c r="BH26" s="197"/>
      <c r="BI26" s="42"/>
    </row>
    <row r="27" spans="2:61" ht="18" customHeight="1" x14ac:dyDescent="0.15">
      <c r="B27" s="33" t="s">
        <v>412</v>
      </c>
      <c r="C27" s="554" t="s">
        <v>413</v>
      </c>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4"/>
      <c r="AQ27" s="554"/>
      <c r="AR27" s="554"/>
      <c r="AS27" s="554"/>
      <c r="AT27" s="554"/>
      <c r="AU27" s="554"/>
      <c r="AV27" s="554"/>
      <c r="AW27" s="554"/>
      <c r="AX27" s="554"/>
      <c r="AY27" s="554"/>
      <c r="AZ27" s="554"/>
      <c r="BA27" s="554"/>
      <c r="BB27" s="554"/>
      <c r="BC27" s="554"/>
      <c r="BD27" s="554"/>
      <c r="BE27" s="554"/>
      <c r="BF27" s="554"/>
      <c r="BG27" s="554"/>
      <c r="BH27" s="554"/>
      <c r="BI27" s="554"/>
    </row>
    <row r="28" spans="2:61" ht="18" customHeight="1" x14ac:dyDescent="0.15">
      <c r="B28" s="33"/>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4"/>
      <c r="AW28" s="554"/>
      <c r="AX28" s="554"/>
      <c r="AY28" s="554"/>
      <c r="AZ28" s="554"/>
      <c r="BA28" s="554"/>
      <c r="BB28" s="554"/>
      <c r="BC28" s="554"/>
      <c r="BD28" s="554"/>
      <c r="BE28" s="554"/>
      <c r="BF28" s="554"/>
      <c r="BG28" s="554"/>
      <c r="BH28" s="554"/>
      <c r="BI28" s="554"/>
    </row>
    <row r="29" spans="2:61" ht="18" customHeight="1" x14ac:dyDescent="0.15">
      <c r="B29" s="33" t="s">
        <v>414</v>
      </c>
      <c r="C29" s="33" t="s">
        <v>415</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row>
    <row r="30" spans="2:61" s="67" customFormat="1" ht="18" customHeight="1" x14ac:dyDescent="0.15">
      <c r="B30" s="66" t="s">
        <v>416</v>
      </c>
      <c r="C30" s="66" t="s">
        <v>417</v>
      </c>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row>
    <row r="31" spans="2:61" ht="18" customHeight="1" x14ac:dyDescent="0.15">
      <c r="B31" s="33" t="s">
        <v>418</v>
      </c>
      <c r="C31" s="33" t="s">
        <v>419</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row>
    <row r="32" spans="2:61" ht="18" customHeight="1" x14ac:dyDescent="0.15">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row>
    <row r="33" spans="3:45" ht="20.100000000000001" customHeight="1" x14ac:dyDescent="0.15"/>
    <row r="34" spans="3:45" ht="20.100000000000001" customHeight="1" x14ac:dyDescent="0.15"/>
    <row r="35" spans="3:45" ht="21" customHeight="1" x14ac:dyDescent="0.15">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row>
  </sheetData>
  <mergeCells count="111">
    <mergeCell ref="AU24:BF24"/>
    <mergeCell ref="AU25:BD26"/>
    <mergeCell ref="BE25:BF26"/>
    <mergeCell ref="C27:BI28"/>
    <mergeCell ref="B1:BA1"/>
    <mergeCell ref="B2:BI2"/>
    <mergeCell ref="AO3:BI3"/>
    <mergeCell ref="B4:S4"/>
    <mergeCell ref="T4:AF4"/>
    <mergeCell ref="AG4:AN4"/>
    <mergeCell ref="AO4:BG4"/>
    <mergeCell ref="BH4:BH9"/>
    <mergeCell ref="BI4:BI9"/>
    <mergeCell ref="B5:H5"/>
    <mergeCell ref="I5:S5"/>
    <mergeCell ref="T5:AA5"/>
    <mergeCell ref="AB5:AK5"/>
    <mergeCell ref="AL5:AT5"/>
    <mergeCell ref="AU5:BG5"/>
    <mergeCell ref="B6:S6"/>
    <mergeCell ref="T6:AF6"/>
    <mergeCell ref="AG6:AN6"/>
    <mergeCell ref="AO6:BG6"/>
    <mergeCell ref="AO7:AU7"/>
    <mergeCell ref="AV7:AX7"/>
    <mergeCell ref="AY7:BA9"/>
    <mergeCell ref="BB7:BD9"/>
    <mergeCell ref="B10:G10"/>
    <mergeCell ref="H10:L10"/>
    <mergeCell ref="M10:S10"/>
    <mergeCell ref="AY10:BA10"/>
    <mergeCell ref="BB10:BD10"/>
    <mergeCell ref="BE10:BG10"/>
    <mergeCell ref="BE7:BG9"/>
    <mergeCell ref="M8:S8"/>
    <mergeCell ref="M9:S9"/>
    <mergeCell ref="B7:G9"/>
    <mergeCell ref="H7:L9"/>
    <mergeCell ref="M7:S7"/>
    <mergeCell ref="T7:Z7"/>
    <mergeCell ref="AA7:AG7"/>
    <mergeCell ref="AH7:AN7"/>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AY18:BA18"/>
    <mergeCell ref="BB18:BD18"/>
    <mergeCell ref="BE18:BG18"/>
    <mergeCell ref="B17:G17"/>
    <mergeCell ref="H17:L17"/>
    <mergeCell ref="M17:S17"/>
    <mergeCell ref="AY17:BA17"/>
    <mergeCell ref="BB17:BD17"/>
    <mergeCell ref="BE17:BG17"/>
    <mergeCell ref="B3:D3"/>
    <mergeCell ref="E3:G3"/>
    <mergeCell ref="H3:I3"/>
    <mergeCell ref="J3:L3"/>
    <mergeCell ref="M3:R3"/>
    <mergeCell ref="B22:S22"/>
    <mergeCell ref="AY22:BA22"/>
    <mergeCell ref="BB22:BD22"/>
    <mergeCell ref="BE22:BG22"/>
    <mergeCell ref="B20:S20"/>
    <mergeCell ref="AY20:BA20"/>
    <mergeCell ref="BB20:BD20"/>
    <mergeCell ref="BE20:BG20"/>
    <mergeCell ref="B21:AX21"/>
    <mergeCell ref="AY21:BG21"/>
    <mergeCell ref="B19:G19"/>
    <mergeCell ref="H19:L19"/>
    <mergeCell ref="M19:S19"/>
    <mergeCell ref="AY19:BA19"/>
    <mergeCell ref="BB19:BD19"/>
    <mergeCell ref="BE19:BG19"/>
    <mergeCell ref="B18:G18"/>
    <mergeCell ref="H18:L18"/>
    <mergeCell ref="M18:S18"/>
  </mergeCells>
  <phoneticPr fontId="2"/>
  <printOptions horizontalCentered="1"/>
  <pageMargins left="0.39370078740157483" right="0.39370078740157483" top="0.78740157480314965" bottom="0.78740157480314965" header="0.31496062992125984" footer="0.31496062992125984"/>
  <pageSetup paperSize="9" scale="76"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BCDD0-1F79-4C02-A482-B1F6F98E8BB4}">
  <ds:schemaRefs>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b3536974-9fce-4a35-afcf-ef12334c33a6"/>
    <ds:schemaRef ds:uri="e8f7edb7-df36-41e4-b0e9-dbf4e26f1a20"/>
    <ds:schemaRef ds:uri="http://www.w3.org/XML/1998/namespace"/>
  </ds:schemaRefs>
</ds:datastoreItem>
</file>

<file path=customXml/itemProps2.xml><?xml version="1.0" encoding="utf-8"?>
<ds:datastoreItem xmlns:ds="http://schemas.openxmlformats.org/officeDocument/2006/customXml" ds:itemID="{CC6403A0-E785-4537-9DCC-8863F299AF4C}">
  <ds:schemaRefs>
    <ds:schemaRef ds:uri="http://schemas.microsoft.com/sharepoint/v3/contenttype/forms"/>
  </ds:schemaRefs>
</ds:datastoreItem>
</file>

<file path=customXml/itemProps3.xml><?xml version="1.0" encoding="utf-8"?>
<ds:datastoreItem xmlns:ds="http://schemas.openxmlformats.org/officeDocument/2006/customXml" ds:itemID="{7D8EDA30-6BC4-495F-BB85-D86957DFB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17</vt:i4>
      </vt:variant>
    </vt:vector>
  </HeadingPairs>
  <TitlesOfParts>
    <vt:vector size="20" baseType="lpstr">
      <vt:lpstr>基礎</vt:lpstr>
      <vt:lpstr>事前提出資料</vt:lpstr>
      <vt:lpstr>勤務体制一覧表</vt:lpstr>
      <vt:lpstr>基礎!Print_Area</vt:lpstr>
      <vt:lpstr>勤務体制一覧表!Print_Area</vt:lpstr>
      <vt:lpstr>事前提出資料!Print_Area</vt:lpstr>
      <vt:lpstr>勤務体制一覧表!Print_Titles</vt:lpstr>
      <vt:lpstr>選択１</vt:lpstr>
      <vt:lpstr>選択１０</vt:lpstr>
      <vt:lpstr>選択１１</vt:lpstr>
      <vt:lpstr>選択１２</vt:lpstr>
      <vt:lpstr>選択１３</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2025-06-25T09:16:29Z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