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監査\自主点検表\R04\介護\01作成\①県を参考にR3改正を反映（県R3・市R2）\32_石塚_軽費老人ホーム（ケアハウス）\"/>
    </mc:Choice>
  </mc:AlternateContent>
  <bookViews>
    <workbookView xWindow="0" yWindow="0" windowWidth="19200" windowHeight="11475" firstSheet="7" activeTab="8"/>
  </bookViews>
  <sheets>
    <sheet name="表紙" sheetId="1" r:id="rId1"/>
    <sheet name="記入上の注意" sheetId="7" r:id="rId2"/>
    <sheet name="1.人員基準（ケアハウス）" sheetId="8" r:id="rId3"/>
    <sheet name="2.設備基準" sheetId="13" r:id="rId4"/>
    <sheet name="3.運営基準 （基本的事項）" sheetId="11" r:id="rId5"/>
    <sheet name="4.運営基準（具体的事項）" sheetId="12" r:id="rId6"/>
    <sheet name="5.防災・防犯対策" sheetId="24" r:id="rId7"/>
    <sheet name="（別紙１）職員の配置状況" sheetId="4" r:id="rId8"/>
    <sheet name="（別紙２）職員等の状況" sheetId="5" r:id="rId9"/>
    <sheet name="（別紙３）入(退)所者の状況" sheetId="2" r:id="rId10"/>
    <sheet name="（別紙４）勤務表" sheetId="6" r:id="rId11"/>
    <sheet name="（別紙５）研修実績" sheetId="25" r:id="rId12"/>
  </sheets>
  <externalReferences>
    <externalReference r:id="rId13"/>
    <externalReference r:id="rId14"/>
  </externalReferences>
  <definedNames>
    <definedName name="_xlnm._FilterDatabase" localSheetId="2" hidden="1">'1.人員基準（ケアハウス）'!$O$3:$P$360</definedName>
    <definedName name="_xlnm._FilterDatabase" localSheetId="4" hidden="1">'3.運営基準 （基本的事項）'!$Q$3:$Q$358</definedName>
    <definedName name="_xlnm._FilterDatabase" localSheetId="5" hidden="1">'4.運営基準（具体的事項）'!$AB$1:$AC$433</definedName>
    <definedName name="ABC" localSheetId="11">[1]選択!$B$3:$B$7</definedName>
    <definedName name="ABC">[2]選択!$B$3:$B$7</definedName>
    <definedName name="_xlnm.Print_Area" localSheetId="7">'（別紙１）職員の配置状況'!$A$1:$N$24</definedName>
    <definedName name="_xlnm.Print_Area" localSheetId="8">'（別紙２）職員等の状況'!$A$1:$H$85</definedName>
    <definedName name="_xlnm.Print_Area" localSheetId="9">'（別紙３）入(退)所者の状況'!$A$1:$N$49</definedName>
    <definedName name="_xlnm.Print_Area" localSheetId="10">'（別紙４）勤務表'!$A$1:$AW$59</definedName>
    <definedName name="_xlnm.Print_Area" localSheetId="11">'（別紙５）研修実績'!$A$1:$H$61</definedName>
    <definedName name="_xlnm.Print_Area" localSheetId="2">'1.人員基準（ケアハウス）'!$A$1:$O$246</definedName>
    <definedName name="_xlnm.Print_Area" localSheetId="3">'2.設備基準'!$A$1:$K$47</definedName>
    <definedName name="_xlnm.Print_Area" localSheetId="4">'3.運営基準 （基本的事項）'!$A$1:$P$138</definedName>
    <definedName name="_xlnm.Print_Area" localSheetId="5">'4.運営基準（具体的事項）'!$A$1:$AB$420</definedName>
    <definedName name="_xlnm.Print_Area" localSheetId="6">'5.防災・防犯対策'!$A$1:$L$167</definedName>
    <definedName name="_xlnm.Print_Area" localSheetId="1">記入上の注意!$A$1:$I$39</definedName>
    <definedName name="_xlnm.Print_Area" localSheetId="0">表紙!$A$2:$J$25</definedName>
    <definedName name="_xlnm.Print_Titles" localSheetId="2">'1.人員基準（ケアハウス）'!$3:$3</definedName>
    <definedName name="_xlnm.Print_Titles" localSheetId="3">'2.設備基準'!$3:$3</definedName>
    <definedName name="_xlnm.Print_Titles" localSheetId="4">'3.運営基準 （基本的事項）'!$3:$3</definedName>
    <definedName name="_xlnm.Print_Titles" localSheetId="5">'4.運営基準（具体的事項）'!$3:$3</definedName>
    <definedName name="_xlnm.Print_Titles" localSheetId="6">'5.防災・防犯対策'!$3:$3</definedName>
    <definedName name="Z_49744CF4_8F78_4C1C_B630_170F998CC362_.wvu.PrintArea" localSheetId="11" hidden="1">'（別紙５）研修実績'!$A$2:$H$60</definedName>
    <definedName name="Z_49744CF4_8F78_4C1C_B630_170F998CC362_.wvu.PrintArea" localSheetId="6" hidden="1">'5.防災・防犯対策'!$A$3:$K$119</definedName>
    <definedName name="Z_49744CF4_8F78_4C1C_B630_170F998CC362_.wvu.PrintTitles" localSheetId="6" hidden="1">'5.防災・防犯対策'!$3:$3</definedName>
    <definedName name="選択１" localSheetId="11">#REF!</definedName>
    <definedName name="選択１" localSheetId="6">#REF!</definedName>
    <definedName name="選択１">#REF!</definedName>
    <definedName name="選択２" localSheetId="11">#REF!</definedName>
    <definedName name="選択２" localSheetId="6">#REF!</definedName>
    <definedName name="選択２">#REF!</definedName>
    <definedName name="選択３" localSheetId="11">#REF!</definedName>
    <definedName name="選択３" localSheetId="6">#REF!</definedName>
    <definedName name="選択３">#REF!</definedName>
    <definedName name="選択４" localSheetId="11">#REF!</definedName>
    <definedName name="選択４" localSheetId="6">#REF!</definedName>
    <definedName name="選択４">#REF!</definedName>
    <definedName name="選択５" localSheetId="11">#REF!</definedName>
    <definedName name="選択５" localSheetId="6">#REF!</definedName>
    <definedName name="選択５">#REF!</definedName>
    <definedName name="選択６" localSheetId="11">#REF!</definedName>
    <definedName name="選択６" localSheetId="6">#REF!</definedName>
    <definedName name="選択６">#REF!</definedName>
    <definedName name="選択７" localSheetId="11">#REF!</definedName>
    <definedName name="選択７" localSheetId="6">#REF!</definedName>
    <definedName name="選択７">#REF!</definedName>
  </definedNames>
  <calcPr calcId="162913"/>
</workbook>
</file>

<file path=xl/calcChain.xml><?xml version="1.0" encoding="utf-8"?>
<calcChain xmlns="http://schemas.openxmlformats.org/spreadsheetml/2006/main">
  <c r="H22" i="4" l="1"/>
  <c r="N22" i="4" s="1"/>
  <c r="H21" i="4"/>
  <c r="N21" i="4"/>
  <c r="H20" i="4"/>
  <c r="N20" i="4" s="1"/>
  <c r="H19" i="4"/>
  <c r="N19" i="4"/>
  <c r="H18" i="4"/>
  <c r="N18" i="4" s="1"/>
  <c r="H17" i="4"/>
  <c r="N17" i="4"/>
  <c r="H16" i="4"/>
  <c r="N16" i="4" s="1"/>
  <c r="H15" i="4"/>
  <c r="N15" i="4"/>
  <c r="H14" i="4"/>
  <c r="N14" i="4" s="1"/>
  <c r="H13" i="4"/>
  <c r="N13" i="4"/>
  <c r="H12" i="4"/>
  <c r="N12" i="4" s="1"/>
  <c r="H11" i="4"/>
  <c r="N11" i="4"/>
  <c r="H10" i="4"/>
  <c r="N10" i="4" s="1"/>
  <c r="H9" i="4"/>
  <c r="N9" i="4"/>
  <c r="H8" i="4"/>
  <c r="N8" i="4" s="1"/>
  <c r="H7" i="4"/>
  <c r="N7" i="4"/>
  <c r="C32" i="2"/>
  <c r="H20" i="2"/>
  <c r="H32" i="2" s="1"/>
  <c r="H21" i="2"/>
  <c r="N21" i="2" s="1"/>
  <c r="H22" i="2"/>
  <c r="H23" i="2"/>
  <c r="H24" i="2"/>
  <c r="H25" i="2"/>
  <c r="H26" i="2"/>
  <c r="H27" i="2"/>
  <c r="N27" i="2" s="1"/>
  <c r="H28" i="2"/>
  <c r="H29" i="2"/>
  <c r="H30" i="2"/>
  <c r="N30" i="2" s="1"/>
  <c r="H31" i="2"/>
  <c r="M20" i="2"/>
  <c r="M21" i="2"/>
  <c r="M32" i="2" s="1"/>
  <c r="M22" i="2"/>
  <c r="M23" i="2"/>
  <c r="N23" i="2" s="1"/>
  <c r="M24" i="2"/>
  <c r="N24" i="2"/>
  <c r="M25" i="2"/>
  <c r="N25" i="2"/>
  <c r="M26" i="2"/>
  <c r="N26" i="2" s="1"/>
  <c r="M27" i="2"/>
  <c r="M28" i="2"/>
  <c r="N28" i="2" s="1"/>
  <c r="M29" i="2"/>
  <c r="N29" i="2"/>
  <c r="M30" i="2"/>
  <c r="M31" i="2"/>
  <c r="N31" i="2" s="1"/>
  <c r="L32" i="2"/>
  <c r="K32" i="2"/>
  <c r="J32" i="2"/>
  <c r="I32" i="2"/>
  <c r="G32" i="2"/>
  <c r="F32" i="2"/>
  <c r="E32" i="2"/>
  <c r="D32" i="2"/>
  <c r="N22" i="2"/>
  <c r="F19" i="2"/>
  <c r="H46" i="2"/>
  <c r="N46" i="2" s="1"/>
  <c r="H45" i="2"/>
  <c r="N45" i="2" s="1"/>
  <c r="H44" i="2"/>
  <c r="N44" i="2"/>
  <c r="H40" i="2"/>
  <c r="N40" i="2" s="1"/>
  <c r="H7" i="2"/>
  <c r="H8" i="2"/>
  <c r="H19" i="2" s="1"/>
  <c r="N19" i="2" s="1"/>
  <c r="H9" i="2"/>
  <c r="H10" i="2"/>
  <c r="H11" i="2"/>
  <c r="N11" i="2" s="1"/>
  <c r="H12" i="2"/>
  <c r="H13" i="2"/>
  <c r="N13" i="2" s="1"/>
  <c r="H14" i="2"/>
  <c r="H15" i="2"/>
  <c r="H16" i="2"/>
  <c r="N16" i="2" s="1"/>
  <c r="H17" i="2"/>
  <c r="H18" i="2"/>
  <c r="C19" i="2"/>
  <c r="M7" i="2"/>
  <c r="M8" i="2"/>
  <c r="M9" i="2"/>
  <c r="M19" i="2" s="1"/>
  <c r="N9" i="2"/>
  <c r="M10" i="2"/>
  <c r="N10" i="2"/>
  <c r="M11" i="2"/>
  <c r="M12" i="2"/>
  <c r="N12" i="2" s="1"/>
  <c r="M13" i="2"/>
  <c r="M14" i="2"/>
  <c r="N14" i="2" s="1"/>
  <c r="M15" i="2"/>
  <c r="N15" i="2"/>
  <c r="M16" i="2"/>
  <c r="M17" i="2"/>
  <c r="N17" i="2" s="1"/>
  <c r="M18" i="2"/>
  <c r="N18" i="2"/>
  <c r="L19" i="2"/>
  <c r="K19" i="2"/>
  <c r="J19" i="2"/>
  <c r="I19" i="2"/>
  <c r="G19" i="2"/>
  <c r="E19" i="2"/>
  <c r="D19" i="2"/>
  <c r="N7" i="2"/>
  <c r="N20" i="2"/>
  <c r="N32" i="2" l="1"/>
  <c r="N8" i="2"/>
</calcChain>
</file>

<file path=xl/sharedStrings.xml><?xml version="1.0" encoding="utf-8"?>
<sst xmlns="http://schemas.openxmlformats.org/spreadsheetml/2006/main" count="1877" uniqueCount="1308">
  <si>
    <t>人員基準</t>
    <rPh sb="0" eb="2">
      <t>ジンイン</t>
    </rPh>
    <rPh sb="2" eb="4">
      <t>キジュン</t>
    </rPh>
    <phoneticPr fontId="1"/>
  </si>
  <si>
    <t>設備基準</t>
    <rPh sb="0" eb="2">
      <t>セツビ</t>
    </rPh>
    <rPh sb="2" eb="4">
      <t>キジュン</t>
    </rPh>
    <phoneticPr fontId="1"/>
  </si>
  <si>
    <t>添付資料</t>
    <rPh sb="0" eb="2">
      <t>テンプ</t>
    </rPh>
    <rPh sb="2" eb="4">
      <t>シリョウ</t>
    </rPh>
    <phoneticPr fontId="1"/>
  </si>
  <si>
    <t>（１）職員の配置状況（別紙１）</t>
    <rPh sb="3" eb="5">
      <t>ショクイン</t>
    </rPh>
    <rPh sb="6" eb="8">
      <t>ハイチ</t>
    </rPh>
    <rPh sb="8" eb="10">
      <t>ジョウキョウ</t>
    </rPh>
    <rPh sb="11" eb="13">
      <t>ベッシ</t>
    </rPh>
    <phoneticPr fontId="1"/>
  </si>
  <si>
    <t>定　　員</t>
    <rPh sb="0" eb="1">
      <t>サダム</t>
    </rPh>
    <rPh sb="3" eb="4">
      <t>イン</t>
    </rPh>
    <phoneticPr fontId="1"/>
  </si>
  <si>
    <t>施　設　名</t>
    <rPh sb="0" eb="1">
      <t>シ</t>
    </rPh>
    <rPh sb="2" eb="3">
      <t>セツ</t>
    </rPh>
    <rPh sb="4" eb="5">
      <t>メイ</t>
    </rPh>
    <phoneticPr fontId="1"/>
  </si>
  <si>
    <t>人</t>
    <rPh sb="0" eb="1">
      <t>ニン</t>
    </rPh>
    <phoneticPr fontId="1"/>
  </si>
  <si>
    <t>施設</t>
    <rPh sb="0" eb="2">
      <t>シセツ</t>
    </rPh>
    <phoneticPr fontId="1"/>
  </si>
  <si>
    <t>直接処遇職員</t>
    <rPh sb="0" eb="2">
      <t>チョクセツ</t>
    </rPh>
    <rPh sb="2" eb="4">
      <t>ショグウ</t>
    </rPh>
    <rPh sb="4" eb="6">
      <t>ショクイン</t>
    </rPh>
    <phoneticPr fontId="1"/>
  </si>
  <si>
    <t>小計</t>
    <rPh sb="0" eb="2">
      <t>ショウケイ</t>
    </rPh>
    <phoneticPr fontId="1"/>
  </si>
  <si>
    <t>在宅</t>
    <rPh sb="0" eb="2">
      <t>ザイタク</t>
    </rPh>
    <phoneticPr fontId="1"/>
  </si>
  <si>
    <t>施設種別</t>
    <rPh sb="0" eb="1">
      <t>シ</t>
    </rPh>
    <rPh sb="1" eb="2">
      <t>セツ</t>
    </rPh>
    <rPh sb="2" eb="4">
      <t>シュベツ</t>
    </rPh>
    <phoneticPr fontId="1"/>
  </si>
  <si>
    <t>認可（届出）年月日</t>
    <rPh sb="0" eb="2">
      <t>ニンカ</t>
    </rPh>
    <rPh sb="3" eb="4">
      <t>トド</t>
    </rPh>
    <rPh sb="4" eb="5">
      <t>デ</t>
    </rPh>
    <rPh sb="6" eb="9">
      <t>ネンガッピ</t>
    </rPh>
    <phoneticPr fontId="1"/>
  </si>
  <si>
    <t>現員</t>
    <rPh sb="0" eb="2">
      <t>ゲンイン</t>
    </rPh>
    <phoneticPr fontId="1"/>
  </si>
  <si>
    <t>配置基準数</t>
    <rPh sb="0" eb="2">
      <t>ハイチ</t>
    </rPh>
    <rPh sb="2" eb="4">
      <t>キジュン</t>
    </rPh>
    <rPh sb="4" eb="5">
      <t>スウ</t>
    </rPh>
    <phoneticPr fontId="1"/>
  </si>
  <si>
    <t>１　入所者の状況</t>
    <rPh sb="2" eb="5">
      <t>ニュウショシャ</t>
    </rPh>
    <rPh sb="6" eb="8">
      <t>ジョウキョウ</t>
    </rPh>
    <phoneticPr fontId="1"/>
  </si>
  <si>
    <t>　　　　　　　　２　退所者の状況</t>
    <rPh sb="10" eb="13">
      <t>タイショシャ</t>
    </rPh>
    <rPh sb="14" eb="16">
      <t>ジョウキョウ</t>
    </rPh>
    <phoneticPr fontId="1"/>
  </si>
  <si>
    <t>主たる死因　　　　(死亡の場合)</t>
    <rPh sb="0" eb="1">
      <t>シュ</t>
    </rPh>
    <rPh sb="3" eb="5">
      <t>シイン</t>
    </rPh>
    <rPh sb="10" eb="12">
      <t>シボウ</t>
    </rPh>
    <rPh sb="13" eb="15">
      <t>バアイ</t>
    </rPh>
    <phoneticPr fontId="1"/>
  </si>
  <si>
    <t>遺留金品の処理状況</t>
    <rPh sb="0" eb="2">
      <t>イリュウ</t>
    </rPh>
    <rPh sb="2" eb="4">
      <t>キンピン</t>
    </rPh>
    <rPh sb="5" eb="7">
      <t>ショリ</t>
    </rPh>
    <rPh sb="7" eb="9">
      <t>ジョウキョウ</t>
    </rPh>
    <phoneticPr fontId="1"/>
  </si>
  <si>
    <t>区分</t>
    <rPh sb="0" eb="2">
      <t>クブン</t>
    </rPh>
    <phoneticPr fontId="1"/>
  </si>
  <si>
    <t>性別</t>
    <rPh sb="0" eb="2">
      <t>セイベツ</t>
    </rPh>
    <phoneticPr fontId="1"/>
  </si>
  <si>
    <t>年齢</t>
    <rPh sb="0" eb="2">
      <t>ネンレイ</t>
    </rPh>
    <phoneticPr fontId="1"/>
  </si>
  <si>
    <t>遺留金品総額</t>
    <rPh sb="0" eb="2">
      <t>イリュウ</t>
    </rPh>
    <rPh sb="2" eb="4">
      <t>キンピン</t>
    </rPh>
    <rPh sb="4" eb="6">
      <t>ソウガク</t>
    </rPh>
    <phoneticPr fontId="1"/>
  </si>
  <si>
    <t>引渡年月日</t>
    <rPh sb="0" eb="2">
      <t>ヒキワタシ</t>
    </rPh>
    <rPh sb="2" eb="3">
      <t>ネン</t>
    </rPh>
    <rPh sb="3" eb="5">
      <t>ツキヒ</t>
    </rPh>
    <phoneticPr fontId="1"/>
  </si>
  <si>
    <t>受領者の続柄</t>
    <rPh sb="0" eb="3">
      <t>ジュリョウシャ</t>
    </rPh>
    <rPh sb="4" eb="5">
      <t>ツヅ</t>
    </rPh>
    <rPh sb="5" eb="6">
      <t>ガラ</t>
    </rPh>
    <phoneticPr fontId="1"/>
  </si>
  <si>
    <t>特定施設届出年月日</t>
    <rPh sb="0" eb="2">
      <t>トクテイ</t>
    </rPh>
    <rPh sb="2" eb="4">
      <t>シセツ</t>
    </rPh>
    <rPh sb="4" eb="5">
      <t>トド</t>
    </rPh>
    <rPh sb="5" eb="6">
      <t>デ</t>
    </rPh>
    <rPh sb="6" eb="9">
      <t>ネンガッピ</t>
    </rPh>
    <phoneticPr fontId="1"/>
  </si>
  <si>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1"/>
  </si>
  <si>
    <t>法　人　名</t>
    <rPh sb="0" eb="1">
      <t>ホウ</t>
    </rPh>
    <rPh sb="2" eb="3">
      <t>ジン</t>
    </rPh>
    <rPh sb="4" eb="5">
      <t>メイ</t>
    </rPh>
    <phoneticPr fontId="1"/>
  </si>
  <si>
    <t>住　　　所</t>
    <rPh sb="0" eb="1">
      <t>ジュウ</t>
    </rPh>
    <rPh sb="4" eb="5">
      <t>ショ</t>
    </rPh>
    <phoneticPr fontId="1"/>
  </si>
  <si>
    <t>電話番号・ＦＡＸ番号</t>
    <rPh sb="0" eb="2">
      <t>デンワ</t>
    </rPh>
    <rPh sb="2" eb="4">
      <t>バンゴウ</t>
    </rPh>
    <rPh sb="8" eb="10">
      <t>バンゴウ</t>
    </rPh>
    <phoneticPr fontId="1"/>
  </si>
  <si>
    <t>生活
相談員</t>
    <rPh sb="0" eb="2">
      <t>セイカツ</t>
    </rPh>
    <rPh sb="3" eb="6">
      <t>ソウダンイン</t>
    </rPh>
    <phoneticPr fontId="1"/>
  </si>
  <si>
    <t>介護
職員</t>
    <rPh sb="0" eb="2">
      <t>カイゴ</t>
    </rPh>
    <rPh sb="3" eb="5">
      <t>ショクイン</t>
    </rPh>
    <phoneticPr fontId="1"/>
  </si>
  <si>
    <t>看護
職員</t>
    <rPh sb="0" eb="2">
      <t>カンゴ</t>
    </rPh>
    <rPh sb="3" eb="5">
      <t>ショクイン</t>
    </rPh>
    <phoneticPr fontId="1"/>
  </si>
  <si>
    <t>氏　　名</t>
    <rPh sb="0" eb="1">
      <t>シ</t>
    </rPh>
    <rPh sb="3" eb="4">
      <t>メイ</t>
    </rPh>
    <phoneticPr fontId="1"/>
  </si>
  <si>
    <t>死亡･退所年月日</t>
    <rPh sb="0" eb="2">
      <t>シボウ</t>
    </rPh>
    <rPh sb="3" eb="5">
      <t>タイショ</t>
    </rPh>
    <rPh sb="5" eb="6">
      <t>ネン</t>
    </rPh>
    <rPh sb="6" eb="7">
      <t>ツキ</t>
    </rPh>
    <rPh sb="7" eb="8">
      <t>ヒ</t>
    </rPh>
    <phoneticPr fontId="1"/>
  </si>
  <si>
    <t>職　　種</t>
    <rPh sb="0" eb="4">
      <t>ショクシュ</t>
    </rPh>
    <phoneticPr fontId="1"/>
  </si>
  <si>
    <t>氏　　　名</t>
    <rPh sb="0" eb="5">
      <t>シメイ</t>
    </rPh>
    <phoneticPr fontId="1"/>
  </si>
  <si>
    <t>採用</t>
    <rPh sb="0" eb="2">
      <t>サイヨウ</t>
    </rPh>
    <phoneticPr fontId="1"/>
  </si>
  <si>
    <t>退職</t>
    <rPh sb="0" eb="2">
      <t>タイショク</t>
    </rPh>
    <phoneticPr fontId="1"/>
  </si>
  <si>
    <t>職種</t>
    <rPh sb="0" eb="2">
      <t>ショクシュ</t>
    </rPh>
    <phoneticPr fontId="1"/>
  </si>
  <si>
    <t>常非</t>
    <rPh sb="0" eb="1">
      <t>ジョウ</t>
    </rPh>
    <rPh sb="1" eb="2">
      <t>ヒ</t>
    </rPh>
    <phoneticPr fontId="1"/>
  </si>
  <si>
    <t>氏名</t>
    <rPh sb="0" eb="2">
      <t>シメイ</t>
    </rPh>
    <phoneticPr fontId="1"/>
  </si>
  <si>
    <t>普通</t>
    <rPh sb="0" eb="2">
      <t>フツウ</t>
    </rPh>
    <phoneticPr fontId="1"/>
  </si>
  <si>
    <t>夜勤</t>
    <rPh sb="0" eb="2">
      <t>ヤキン</t>
    </rPh>
    <phoneticPr fontId="1"/>
  </si>
  <si>
    <t>明け</t>
    <rPh sb="0" eb="1">
      <t>ア</t>
    </rPh>
    <phoneticPr fontId="1"/>
  </si>
  <si>
    <t>公休</t>
    <rPh sb="0" eb="2">
      <t>コウキュウ</t>
    </rPh>
    <phoneticPr fontId="1"/>
  </si>
  <si>
    <t>有休</t>
    <rPh sb="0" eb="2">
      <t>ユウキュウ</t>
    </rPh>
    <phoneticPr fontId="1"/>
  </si>
  <si>
    <t>早番</t>
    <rPh sb="0" eb="2">
      <t>ハヤバン</t>
    </rPh>
    <phoneticPr fontId="1"/>
  </si>
  <si>
    <t>遅番</t>
    <rPh sb="0" eb="2">
      <t>オソバン</t>
    </rPh>
    <phoneticPr fontId="1"/>
  </si>
  <si>
    <t>半日</t>
    <rPh sb="0" eb="2">
      <t>ハンニチ</t>
    </rPh>
    <phoneticPr fontId="1"/>
  </si>
  <si>
    <t>普勤務時間数</t>
    <rPh sb="0" eb="1">
      <t>ススム</t>
    </rPh>
    <rPh sb="1" eb="3">
      <t>キンム</t>
    </rPh>
    <rPh sb="3" eb="6">
      <t>ジカンスウ</t>
    </rPh>
    <phoneticPr fontId="1"/>
  </si>
  <si>
    <t>夜勤務時間数</t>
    <rPh sb="0" eb="1">
      <t>ヤ</t>
    </rPh>
    <rPh sb="1" eb="3">
      <t>キンム</t>
    </rPh>
    <rPh sb="3" eb="6">
      <t>ジカンスウ</t>
    </rPh>
    <phoneticPr fontId="1"/>
  </si>
  <si>
    <t>早勤務時間数</t>
    <rPh sb="0" eb="1">
      <t>ハヤ</t>
    </rPh>
    <rPh sb="1" eb="3">
      <t>キンム</t>
    </rPh>
    <rPh sb="3" eb="6">
      <t>ジカンスウ</t>
    </rPh>
    <phoneticPr fontId="1"/>
  </si>
  <si>
    <t>遅勤務時間数</t>
    <rPh sb="0" eb="1">
      <t>オソ</t>
    </rPh>
    <rPh sb="1" eb="3">
      <t>キンム</t>
    </rPh>
    <rPh sb="3" eb="6">
      <t>ジカンスウ</t>
    </rPh>
    <phoneticPr fontId="1"/>
  </si>
  <si>
    <t>半勤務時間数</t>
    <rPh sb="0" eb="1">
      <t>ハン</t>
    </rPh>
    <rPh sb="1" eb="3">
      <t>キンム</t>
    </rPh>
    <rPh sb="3" eb="5">
      <t>ジカン</t>
    </rPh>
    <rPh sb="5" eb="6">
      <t>スウ</t>
    </rPh>
    <phoneticPr fontId="1"/>
  </si>
  <si>
    <t>月間勤務総時間数</t>
    <rPh sb="0" eb="2">
      <t>ゲッカン</t>
    </rPh>
    <rPh sb="2" eb="4">
      <t>キンム</t>
    </rPh>
    <rPh sb="4" eb="5">
      <t>ソウ</t>
    </rPh>
    <rPh sb="5" eb="8">
      <t>ジカンスウ</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</si>
  <si>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</si>
  <si>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</si>
  <si>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</si>
  <si>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</si>
  <si>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</si>
  <si>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</si>
  <si>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</si>
  <si>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施設長</t>
    <rPh sb="0" eb="3">
      <t>シセツチョウ</t>
    </rPh>
    <phoneticPr fontId="1"/>
  </si>
  <si>
    <t>管</t>
    <rPh sb="0" eb="1">
      <t>カン</t>
    </rPh>
    <phoneticPr fontId="1"/>
  </si>
  <si>
    <t>事務員</t>
    <rPh sb="0" eb="3">
      <t>ジムイン</t>
    </rPh>
    <phoneticPr fontId="1"/>
  </si>
  <si>
    <t>理</t>
    <rPh sb="0" eb="1">
      <t>リ</t>
    </rPh>
    <phoneticPr fontId="1"/>
  </si>
  <si>
    <t>生活相談員</t>
    <rPh sb="0" eb="2">
      <t>セイカツ</t>
    </rPh>
    <rPh sb="2" eb="5">
      <t>ソウダンイン</t>
    </rPh>
    <phoneticPr fontId="1"/>
  </si>
  <si>
    <t>介護職員</t>
    <rPh sb="0" eb="2">
      <t>カイゴ</t>
    </rPh>
    <rPh sb="2" eb="4">
      <t>ショクイン</t>
    </rPh>
    <phoneticPr fontId="1"/>
  </si>
  <si>
    <t>介</t>
    <rPh sb="0" eb="1">
      <t>カイ</t>
    </rPh>
    <phoneticPr fontId="1"/>
  </si>
  <si>
    <t>護</t>
    <rPh sb="0" eb="1">
      <t>ゴ</t>
    </rPh>
    <phoneticPr fontId="1"/>
  </si>
  <si>
    <t>医</t>
    <rPh sb="0" eb="1">
      <t>イ</t>
    </rPh>
    <phoneticPr fontId="1"/>
  </si>
  <si>
    <t>看護職員</t>
    <rPh sb="0" eb="2">
      <t>カンゴ</t>
    </rPh>
    <rPh sb="2" eb="4">
      <t>ショクイン</t>
    </rPh>
    <phoneticPr fontId="1"/>
  </si>
  <si>
    <t>務</t>
    <rPh sb="0" eb="1">
      <t>ム</t>
    </rPh>
    <phoneticPr fontId="1"/>
  </si>
  <si>
    <t>機能訓練指導員</t>
    <rPh sb="0" eb="2">
      <t>キノウ</t>
    </rPh>
    <rPh sb="2" eb="4">
      <t>クンレン</t>
    </rPh>
    <rPh sb="4" eb="7">
      <t>シドウイン</t>
    </rPh>
    <phoneticPr fontId="1"/>
  </si>
  <si>
    <t>管理栄養士</t>
    <rPh sb="0" eb="2">
      <t>カンリ</t>
    </rPh>
    <rPh sb="2" eb="5">
      <t>エイヨウシ</t>
    </rPh>
    <phoneticPr fontId="1"/>
  </si>
  <si>
    <t>栄</t>
    <rPh sb="0" eb="1">
      <t>エイ</t>
    </rPh>
    <phoneticPr fontId="1"/>
  </si>
  <si>
    <t>栄養士</t>
    <rPh sb="0" eb="3">
      <t>エイヨウシ</t>
    </rPh>
    <phoneticPr fontId="1"/>
  </si>
  <si>
    <t>調理員</t>
    <rPh sb="0" eb="2">
      <t>チョウリ</t>
    </rPh>
    <rPh sb="2" eb="3">
      <t>イン</t>
    </rPh>
    <phoneticPr fontId="1"/>
  </si>
  <si>
    <t>養</t>
    <rPh sb="0" eb="1">
      <t>ヨウ</t>
    </rPh>
    <phoneticPr fontId="1"/>
  </si>
  <si>
    <t>普通勤務者数</t>
    <rPh sb="0" eb="2">
      <t>フツウ</t>
    </rPh>
    <rPh sb="2" eb="4">
      <t>キンムシャ</t>
    </rPh>
    <rPh sb="4" eb="5">
      <t>シャ</t>
    </rPh>
    <rPh sb="5" eb="6">
      <t>スウ</t>
    </rPh>
    <phoneticPr fontId="1"/>
  </si>
  <si>
    <t>夜勤務者数</t>
    <rPh sb="0" eb="2">
      <t>ヤキン</t>
    </rPh>
    <rPh sb="2" eb="3">
      <t>ツトム</t>
    </rPh>
    <rPh sb="3" eb="4">
      <t>シャ</t>
    </rPh>
    <rPh sb="4" eb="5">
      <t>スウ</t>
    </rPh>
    <phoneticPr fontId="1"/>
  </si>
  <si>
    <t>A</t>
    <phoneticPr fontId="1"/>
  </si>
  <si>
    <t>看護・介護職員の総勤務時間</t>
    <rPh sb="0" eb="2">
      <t>カンゴ</t>
    </rPh>
    <rPh sb="3" eb="5">
      <t>カイゴ</t>
    </rPh>
    <rPh sb="5" eb="7">
      <t>ショクイン</t>
    </rPh>
    <rPh sb="8" eb="9">
      <t>ソウ</t>
    </rPh>
    <rPh sb="9" eb="11">
      <t>キンム</t>
    </rPh>
    <rPh sb="11" eb="13">
      <t>ジカン</t>
    </rPh>
    <phoneticPr fontId="1"/>
  </si>
  <si>
    <t>時間</t>
    <rPh sb="0" eb="2">
      <t>ジカン</t>
    </rPh>
    <phoneticPr fontId="1"/>
  </si>
  <si>
    <t>早番勤務者数</t>
    <rPh sb="0" eb="2">
      <t>ハヤバン</t>
    </rPh>
    <rPh sb="2" eb="5">
      <t>キンムシャ</t>
    </rPh>
    <rPh sb="5" eb="6">
      <t>スウ</t>
    </rPh>
    <phoneticPr fontId="1"/>
  </si>
  <si>
    <t>B</t>
    <phoneticPr fontId="1"/>
  </si>
  <si>
    <t>当月の勤務すべき時間数</t>
    <rPh sb="0" eb="2">
      <t>トウゲツ</t>
    </rPh>
    <rPh sb="3" eb="5">
      <t>キンム</t>
    </rPh>
    <rPh sb="8" eb="11">
      <t>ジカンスウ</t>
    </rPh>
    <phoneticPr fontId="1"/>
  </si>
  <si>
    <t>遅番勤務者数</t>
    <rPh sb="0" eb="2">
      <t>オソバン</t>
    </rPh>
    <rPh sb="2" eb="5">
      <t>キンムシャ</t>
    </rPh>
    <rPh sb="5" eb="6">
      <t>スウ</t>
    </rPh>
    <phoneticPr fontId="1"/>
  </si>
  <si>
    <t>C</t>
    <phoneticPr fontId="1"/>
  </si>
  <si>
    <t>A/B</t>
    <phoneticPr fontId="1"/>
  </si>
  <si>
    <t>公休者数</t>
    <rPh sb="0" eb="2">
      <t>コウキュウ</t>
    </rPh>
    <rPh sb="2" eb="3">
      <t>シャ</t>
    </rPh>
    <rPh sb="3" eb="4">
      <t>スウ</t>
    </rPh>
    <phoneticPr fontId="1"/>
  </si>
  <si>
    <t>注）３０日の月の場合（常勤週40時間勤務）</t>
    <rPh sb="0" eb="1">
      <t>チュウ</t>
    </rPh>
    <rPh sb="4" eb="5">
      <t>ニチ</t>
    </rPh>
    <rPh sb="6" eb="7">
      <t>ツキ</t>
    </rPh>
    <rPh sb="8" eb="10">
      <t>バアイ</t>
    </rPh>
    <rPh sb="11" eb="13">
      <t>ジョウキン</t>
    </rPh>
    <rPh sb="13" eb="14">
      <t>シュウ</t>
    </rPh>
    <rPh sb="16" eb="18">
      <t>ジカン</t>
    </rPh>
    <rPh sb="18" eb="20">
      <t>キンム</t>
    </rPh>
    <phoneticPr fontId="1"/>
  </si>
  <si>
    <t>有休者数</t>
    <rPh sb="0" eb="2">
      <t>ユウキュウ</t>
    </rPh>
    <rPh sb="2" eb="3">
      <t>シャ</t>
    </rPh>
    <rPh sb="3" eb="4">
      <t>スウ</t>
    </rPh>
    <phoneticPr fontId="1"/>
  </si>
  <si>
    <t>３０日／７日×４０ｈ＝１７１．４２ｈ</t>
    <rPh sb="2" eb="3">
      <t>ニチ</t>
    </rPh>
    <rPh sb="5" eb="6">
      <t>ニチ</t>
    </rPh>
    <phoneticPr fontId="1"/>
  </si>
  <si>
    <t>半日勤務者数</t>
    <rPh sb="0" eb="2">
      <t>ハンニチ</t>
    </rPh>
    <rPh sb="2" eb="5">
      <t>キンムシャ</t>
    </rPh>
    <rPh sb="5" eb="6">
      <t>スウ</t>
    </rPh>
    <phoneticPr fontId="1"/>
  </si>
  <si>
    <t>Ａ：通常勤務（８：０ｈ）Ｂ：早番勤務（８：０ｈ）Ｃ：遅番勤務（８：０ｈ）Ｄ夜勤：（１６：０ｈ）Ｅ：明けＦ：有休Ｇ：午後半日勤務（４：０ｈ）　→　これは例示です。貴施設の実態により区分し記入してください。</t>
    <rPh sb="2" eb="4">
      <t>ツウジョウ</t>
    </rPh>
    <rPh sb="4" eb="6">
      <t>キンム</t>
    </rPh>
    <rPh sb="14" eb="16">
      <t>ハヤバン</t>
    </rPh>
    <rPh sb="16" eb="18">
      <t>キンム</t>
    </rPh>
    <rPh sb="26" eb="28">
      <t>オソバン</t>
    </rPh>
    <rPh sb="28" eb="30">
      <t>キンム</t>
    </rPh>
    <rPh sb="37" eb="39">
      <t>ヤキン</t>
    </rPh>
    <rPh sb="49" eb="50">
      <t>ア</t>
    </rPh>
    <rPh sb="53" eb="55">
      <t>ユウキュウ</t>
    </rPh>
    <rPh sb="57" eb="59">
      <t>ゴゴ</t>
    </rPh>
    <rPh sb="59" eb="61">
      <t>ハンニチ</t>
    </rPh>
    <rPh sb="61" eb="63">
      <t>キンム</t>
    </rPh>
    <rPh sb="75" eb="77">
      <t>レイジ</t>
    </rPh>
    <rPh sb="80" eb="81">
      <t>キ</t>
    </rPh>
    <rPh sb="81" eb="83">
      <t>シセツ</t>
    </rPh>
    <rPh sb="84" eb="86">
      <t>ジッタイ</t>
    </rPh>
    <rPh sb="89" eb="91">
      <t>クブン</t>
    </rPh>
    <rPh sb="92" eb="94">
      <t>キニュウ</t>
    </rPh>
    <phoneticPr fontId="1"/>
  </si>
  <si>
    <t>非常勤</t>
    <rPh sb="0" eb="3">
      <t>ヒジョウキン</t>
    </rPh>
    <phoneticPr fontId="1"/>
  </si>
  <si>
    <t>（別紙３）</t>
    <rPh sb="1" eb="3">
      <t>ベッシ</t>
    </rPh>
    <phoneticPr fontId="1"/>
  </si>
  <si>
    <t>（別紙２）</t>
    <rPh sb="1" eb="3">
      <t>ベッシ</t>
    </rPh>
    <phoneticPr fontId="1"/>
  </si>
  <si>
    <t>（別紙１）</t>
    <rPh sb="1" eb="3">
      <t>ベッシ</t>
    </rPh>
    <phoneticPr fontId="1"/>
  </si>
  <si>
    <t>当月初日入所者</t>
    <rPh sb="0" eb="2">
      <t>トウゲツ</t>
    </rPh>
    <rPh sb="2" eb="4">
      <t>ショニチ</t>
    </rPh>
    <rPh sb="4" eb="7">
      <t>ニュウショシャ</t>
    </rPh>
    <phoneticPr fontId="1"/>
  </si>
  <si>
    <t>新　規　入　所　者</t>
    <rPh sb="0" eb="3">
      <t>シンキ</t>
    </rPh>
    <rPh sb="4" eb="9">
      <t>ニュウショシャ</t>
    </rPh>
    <phoneticPr fontId="1"/>
  </si>
  <si>
    <t>退　　  所　　  者</t>
    <rPh sb="0" eb="6">
      <t>タイショ</t>
    </rPh>
    <rPh sb="10" eb="11">
      <t>シャ</t>
    </rPh>
    <phoneticPr fontId="1"/>
  </si>
  <si>
    <t>当月末日入所者</t>
    <rPh sb="0" eb="2">
      <t>トウゲツ</t>
    </rPh>
    <rPh sb="2" eb="4">
      <t>マツジツ</t>
    </rPh>
    <rPh sb="4" eb="7">
      <t>ニュウショシャ</t>
    </rPh>
    <phoneticPr fontId="1"/>
  </si>
  <si>
    <t>病院</t>
    <rPh sb="0" eb="2">
      <t>ビョウイン</t>
    </rPh>
    <phoneticPr fontId="1"/>
  </si>
  <si>
    <t>その他</t>
    <rPh sb="0" eb="3">
      <t>ソノタ</t>
    </rPh>
    <phoneticPr fontId="1"/>
  </si>
  <si>
    <t>計</t>
    <rPh sb="0" eb="1">
      <t>ケイ</t>
    </rPh>
    <phoneticPr fontId="1"/>
  </si>
  <si>
    <t>家庭</t>
    <rPh sb="0" eb="2">
      <t>カテイ</t>
    </rPh>
    <phoneticPr fontId="1"/>
  </si>
  <si>
    <t>入院</t>
    <rPh sb="0" eb="2">
      <t>ニュウイン</t>
    </rPh>
    <phoneticPr fontId="1"/>
  </si>
  <si>
    <t>死亡</t>
    <rPh sb="0" eb="2">
      <t>シボウ</t>
    </rPh>
    <phoneticPr fontId="1"/>
  </si>
  <si>
    <t>年</t>
    <rPh sb="0" eb="1">
      <t>ネン</t>
    </rPh>
    <phoneticPr fontId="1"/>
  </si>
  <si>
    <t>月</t>
    <rPh sb="0" eb="1">
      <t>ツキ</t>
    </rPh>
    <phoneticPr fontId="1"/>
  </si>
  <si>
    <t>嘱託医</t>
    <rPh sb="0" eb="2">
      <t>ショクタク</t>
    </rPh>
    <rPh sb="2" eb="3">
      <t>イ</t>
    </rPh>
    <phoneticPr fontId="1"/>
  </si>
  <si>
    <t>（３）入(退)所者の状況（別紙３）</t>
    <rPh sb="3" eb="4">
      <t>イリ</t>
    </rPh>
    <rPh sb="5" eb="6">
      <t>タイ</t>
    </rPh>
    <rPh sb="7" eb="8">
      <t>ショ</t>
    </rPh>
    <rPh sb="8" eb="9">
      <t>シャ</t>
    </rPh>
    <rPh sb="10" eb="12">
      <t>ジョウキョウ</t>
    </rPh>
    <rPh sb="13" eb="15">
      <t>ベッシ</t>
    </rPh>
    <phoneticPr fontId="1"/>
  </si>
  <si>
    <t>親族等の関係</t>
    <rPh sb="0" eb="2">
      <t>シンゾク</t>
    </rPh>
    <rPh sb="2" eb="3">
      <t>トウ</t>
    </rPh>
    <rPh sb="4" eb="6">
      <t>カンケイ</t>
    </rPh>
    <phoneticPr fontId="1"/>
  </si>
  <si>
    <t>取引品目</t>
    <rPh sb="0" eb="2">
      <t>トリヒキ</t>
    </rPh>
    <rPh sb="2" eb="4">
      <t>ヒンモク</t>
    </rPh>
    <phoneticPr fontId="1"/>
  </si>
  <si>
    <t>会社名</t>
    <rPh sb="0" eb="2">
      <t>カイシャ</t>
    </rPh>
    <rPh sb="2" eb="3">
      <t>メイ</t>
    </rPh>
    <phoneticPr fontId="1"/>
  </si>
  <si>
    <t>氏　名</t>
    <rPh sb="0" eb="1">
      <t>シ</t>
    </rPh>
    <rPh sb="2" eb="3">
      <t>メイ</t>
    </rPh>
    <phoneticPr fontId="1"/>
  </si>
  <si>
    <t>（単位：千円）</t>
    <rPh sb="1" eb="3">
      <t>タンイ</t>
    </rPh>
    <rPh sb="4" eb="6">
      <t>センエン</t>
    </rPh>
    <phoneticPr fontId="1"/>
  </si>
  <si>
    <t>法人役員又は役員の親族等が経営する会社との取引状況</t>
    <rPh sb="0" eb="2">
      <t>ホウジン</t>
    </rPh>
    <rPh sb="2" eb="4">
      <t>ヤクイン</t>
    </rPh>
    <rPh sb="4" eb="5">
      <t>マタ</t>
    </rPh>
    <rPh sb="6" eb="8">
      <t>ヤクイン</t>
    </rPh>
    <rPh sb="9" eb="11">
      <t>シンゾク</t>
    </rPh>
    <rPh sb="11" eb="12">
      <t>トウ</t>
    </rPh>
    <rPh sb="13" eb="15">
      <t>ケイエイ</t>
    </rPh>
    <rPh sb="17" eb="19">
      <t>カイシャ</t>
    </rPh>
    <rPh sb="21" eb="23">
      <t>トリヒキ</t>
    </rPh>
    <rPh sb="23" eb="25">
      <t>ジョウキョウ</t>
    </rPh>
    <phoneticPr fontId="1"/>
  </si>
  <si>
    <t>職種名</t>
    <rPh sb="0" eb="2">
      <t>ショクシュ</t>
    </rPh>
    <rPh sb="2" eb="3">
      <t>メイ</t>
    </rPh>
    <phoneticPr fontId="1"/>
  </si>
  <si>
    <t>施設名</t>
    <rPh sb="0" eb="2">
      <t>シセツ</t>
    </rPh>
    <rPh sb="2" eb="3">
      <t>メイ</t>
    </rPh>
    <phoneticPr fontId="1"/>
  </si>
  <si>
    <t>※社会福祉法人のみ記入してください。</t>
    <rPh sb="1" eb="3">
      <t>シャカイ</t>
    </rPh>
    <rPh sb="3" eb="5">
      <t>フクシ</t>
    </rPh>
    <rPh sb="5" eb="7">
      <t>ホウジン</t>
    </rPh>
    <rPh sb="9" eb="11">
      <t>キニュウ</t>
    </rPh>
    <phoneticPr fontId="1"/>
  </si>
  <si>
    <t>法人役員又は施設長と親族等特別な関係にある職員の状況</t>
    <rPh sb="0" eb="2">
      <t>ホウジン</t>
    </rPh>
    <rPh sb="2" eb="4">
      <t>ヤクイン</t>
    </rPh>
    <rPh sb="4" eb="5">
      <t>マタ</t>
    </rPh>
    <rPh sb="6" eb="9">
      <t>シセツチョウ</t>
    </rPh>
    <rPh sb="10" eb="12">
      <t>シンゾク</t>
    </rPh>
    <rPh sb="12" eb="13">
      <t>トウ</t>
    </rPh>
    <rPh sb="13" eb="15">
      <t>トクベツ</t>
    </rPh>
    <rPh sb="16" eb="18">
      <t>カンケイ</t>
    </rPh>
    <rPh sb="21" eb="23">
      <t>ショクイン</t>
    </rPh>
    <rPh sb="24" eb="26">
      <t>ジョウキョウ</t>
    </rPh>
    <phoneticPr fontId="1"/>
  </si>
  <si>
    <t>その他（参考）</t>
    <rPh sb="2" eb="3">
      <t>タ</t>
    </rPh>
    <rPh sb="4" eb="6">
      <t>サンコウ</t>
    </rPh>
    <phoneticPr fontId="1"/>
  </si>
  <si>
    <t>※ただし、当該施設の敷地内に職員宿舎が整備されている等により、職員が緊急時に迅速に対応できる体制が整備されている場合は、置かないことができます。</t>
    <rPh sb="5" eb="7">
      <t>トウガイ</t>
    </rPh>
    <rPh sb="7" eb="9">
      <t>シセツ</t>
    </rPh>
    <rPh sb="10" eb="13">
      <t>シキチナイ</t>
    </rPh>
    <rPh sb="14" eb="16">
      <t>ショクイン</t>
    </rPh>
    <rPh sb="16" eb="18">
      <t>シュクシャ</t>
    </rPh>
    <rPh sb="19" eb="21">
      <t>セイビ</t>
    </rPh>
    <rPh sb="26" eb="27">
      <t>トウ</t>
    </rPh>
    <rPh sb="31" eb="33">
      <t>ショクイン</t>
    </rPh>
    <rPh sb="34" eb="37">
      <t>キンキュウジ</t>
    </rPh>
    <rPh sb="38" eb="40">
      <t>ジンソク</t>
    </rPh>
    <rPh sb="41" eb="43">
      <t>タイオウ</t>
    </rPh>
    <rPh sb="46" eb="48">
      <t>タイセイ</t>
    </rPh>
    <rPh sb="49" eb="51">
      <t>セイビ</t>
    </rPh>
    <rPh sb="56" eb="58">
      <t>バアイ</t>
    </rPh>
    <rPh sb="60" eb="61">
      <t>オ</t>
    </rPh>
    <phoneticPr fontId="1"/>
  </si>
  <si>
    <t>１以上の職員が宿直勤務又は夜間及び深夜の勤務（宿直勤務を除く。）を行っていますか。</t>
    <rPh sb="1" eb="3">
      <t>イジョウ</t>
    </rPh>
    <rPh sb="4" eb="6">
      <t>ショクイン</t>
    </rPh>
    <rPh sb="7" eb="9">
      <t>シュクチョク</t>
    </rPh>
    <rPh sb="9" eb="11">
      <t>キンム</t>
    </rPh>
    <rPh sb="11" eb="12">
      <t>マタ</t>
    </rPh>
    <rPh sb="13" eb="15">
      <t>ヤカン</t>
    </rPh>
    <rPh sb="15" eb="16">
      <t>オヨ</t>
    </rPh>
    <rPh sb="17" eb="19">
      <t>シンヤ</t>
    </rPh>
    <rPh sb="20" eb="22">
      <t>キンム</t>
    </rPh>
    <rPh sb="23" eb="25">
      <t>シュクチョク</t>
    </rPh>
    <rPh sb="25" eb="27">
      <t>キンム</t>
    </rPh>
    <rPh sb="28" eb="29">
      <t>ノゾ</t>
    </rPh>
    <rPh sb="33" eb="34">
      <t>オコナ</t>
    </rPh>
    <phoneticPr fontId="1"/>
  </si>
  <si>
    <t>宿直勤務等</t>
    <rPh sb="0" eb="2">
      <t>シュクチョク</t>
    </rPh>
    <rPh sb="2" eb="4">
      <t>キンム</t>
    </rPh>
    <rPh sb="4" eb="5">
      <t>トウ</t>
    </rPh>
    <phoneticPr fontId="1"/>
  </si>
  <si>
    <t>※調理業務の全部を委託する場合は、調理員を置かないことができます。</t>
    <rPh sb="1" eb="3">
      <t>チョウリ</t>
    </rPh>
    <rPh sb="3" eb="5">
      <t>ギョウム</t>
    </rPh>
    <rPh sb="6" eb="8">
      <t>ゼンブ</t>
    </rPh>
    <rPh sb="9" eb="11">
      <t>イタク</t>
    </rPh>
    <rPh sb="13" eb="15">
      <t>バアイ</t>
    </rPh>
    <rPh sb="17" eb="20">
      <t>チョウリイン</t>
    </rPh>
    <rPh sb="21" eb="22">
      <t>オ</t>
    </rPh>
    <phoneticPr fontId="1"/>
  </si>
  <si>
    <t>当該施設の実情に応じた適当数を配置していますか。</t>
    <rPh sb="0" eb="2">
      <t>トウガイ</t>
    </rPh>
    <rPh sb="2" eb="4">
      <t>シセツ</t>
    </rPh>
    <rPh sb="5" eb="7">
      <t>ジツジョウ</t>
    </rPh>
    <rPh sb="8" eb="9">
      <t>オウ</t>
    </rPh>
    <rPh sb="11" eb="13">
      <t>テキトウ</t>
    </rPh>
    <rPh sb="13" eb="14">
      <t>スウ</t>
    </rPh>
    <rPh sb="15" eb="17">
      <t>ハイチ</t>
    </rPh>
    <phoneticPr fontId="1"/>
  </si>
  <si>
    <t>調理員その他</t>
    <rPh sb="0" eb="3">
      <t>チョウリイン</t>
    </rPh>
    <rPh sb="5" eb="6">
      <t>タ</t>
    </rPh>
    <phoneticPr fontId="1"/>
  </si>
  <si>
    <t>※入所定員が６０人以下又は他の社会福祉施設等を併設し、入所者に提供するサービスに支障がない場合は、置かないことができます。</t>
    <rPh sb="1" eb="3">
      <t>ニュウショ</t>
    </rPh>
    <rPh sb="3" eb="5">
      <t>テイイン</t>
    </rPh>
    <rPh sb="8" eb="11">
      <t>ニンイカ</t>
    </rPh>
    <rPh sb="11" eb="12">
      <t>マタ</t>
    </rPh>
    <rPh sb="13" eb="14">
      <t>タ</t>
    </rPh>
    <rPh sb="15" eb="17">
      <t>シャカイ</t>
    </rPh>
    <rPh sb="17" eb="19">
      <t>フクシ</t>
    </rPh>
    <rPh sb="19" eb="21">
      <t>シセツ</t>
    </rPh>
    <rPh sb="21" eb="22">
      <t>トウ</t>
    </rPh>
    <rPh sb="23" eb="25">
      <t>ヘイセツ</t>
    </rPh>
    <rPh sb="27" eb="30">
      <t>ニュウショシャ</t>
    </rPh>
    <rPh sb="31" eb="33">
      <t>テイキョウ</t>
    </rPh>
    <rPh sb="40" eb="42">
      <t>シショウ</t>
    </rPh>
    <rPh sb="45" eb="47">
      <t>バアイ</t>
    </rPh>
    <rPh sb="49" eb="50">
      <t>オ</t>
    </rPh>
    <phoneticPr fontId="1"/>
  </si>
  <si>
    <t>１人以上、常勤の事務員を配置していますか。</t>
    <rPh sb="1" eb="2">
      <t>ニン</t>
    </rPh>
    <rPh sb="2" eb="4">
      <t>イジョウ</t>
    </rPh>
    <rPh sb="5" eb="7">
      <t>ジョウキン</t>
    </rPh>
    <rPh sb="8" eb="11">
      <t>ジムイン</t>
    </rPh>
    <rPh sb="12" eb="14">
      <t>ハイチ</t>
    </rPh>
    <phoneticPr fontId="1"/>
  </si>
  <si>
    <t>※入所定員が４０人以下又は他の社会福祉施設等の栄養士との連携を図ることにより効果的な運営を期待することができ、入所者に提供するサービスに支障がない場合は、置かないことができます。</t>
    <rPh sb="1" eb="3">
      <t>ニュウショ</t>
    </rPh>
    <rPh sb="3" eb="5">
      <t>テイイン</t>
    </rPh>
    <rPh sb="8" eb="11">
      <t>ニンイカ</t>
    </rPh>
    <rPh sb="11" eb="12">
      <t>マタ</t>
    </rPh>
    <rPh sb="13" eb="14">
      <t>タ</t>
    </rPh>
    <rPh sb="15" eb="17">
      <t>シャカイ</t>
    </rPh>
    <rPh sb="17" eb="19">
      <t>フクシ</t>
    </rPh>
    <rPh sb="19" eb="21">
      <t>シセツ</t>
    </rPh>
    <rPh sb="21" eb="22">
      <t>トウ</t>
    </rPh>
    <rPh sb="23" eb="26">
      <t>エイヨウシ</t>
    </rPh>
    <rPh sb="28" eb="30">
      <t>レンケイ</t>
    </rPh>
    <rPh sb="31" eb="32">
      <t>ハカ</t>
    </rPh>
    <rPh sb="38" eb="41">
      <t>コウカテキ</t>
    </rPh>
    <rPh sb="42" eb="44">
      <t>ウンエイ</t>
    </rPh>
    <rPh sb="45" eb="47">
      <t>キタイ</t>
    </rPh>
    <rPh sb="55" eb="58">
      <t>ニュウショシャ</t>
    </rPh>
    <rPh sb="59" eb="61">
      <t>テイキョウ</t>
    </rPh>
    <rPh sb="68" eb="70">
      <t>シショウ</t>
    </rPh>
    <rPh sb="73" eb="75">
      <t>バアイ</t>
    </rPh>
    <rPh sb="77" eb="78">
      <t>オ</t>
    </rPh>
    <phoneticPr fontId="1"/>
  </si>
  <si>
    <t>１人以上、常勤の栄養士を配置していますか。</t>
    <rPh sb="1" eb="2">
      <t>ニン</t>
    </rPh>
    <rPh sb="2" eb="4">
      <t>イジョウ</t>
    </rPh>
    <rPh sb="5" eb="7">
      <t>ジョウキン</t>
    </rPh>
    <rPh sb="8" eb="11">
      <t>エイヨウシ</t>
    </rPh>
    <rPh sb="12" eb="14">
      <t>ハイチ</t>
    </rPh>
    <phoneticPr fontId="1"/>
  </si>
  <si>
    <t>他の事業所と兼務を行っていませんか。</t>
    <rPh sb="0" eb="1">
      <t>タ</t>
    </rPh>
    <rPh sb="2" eb="5">
      <t>ジギョウショ</t>
    </rPh>
    <rPh sb="6" eb="8">
      <t>ケンム</t>
    </rPh>
    <rPh sb="9" eb="10">
      <t>オコナ</t>
    </rPh>
    <phoneticPr fontId="1"/>
  </si>
  <si>
    <t>１の介護職員のうち１人以上は常勤の者を配置していますか。</t>
    <rPh sb="2" eb="4">
      <t>カイゴ</t>
    </rPh>
    <rPh sb="4" eb="6">
      <t>ショクイン</t>
    </rPh>
    <rPh sb="10" eb="11">
      <t>ニン</t>
    </rPh>
    <rPh sb="11" eb="13">
      <t>イジョウ</t>
    </rPh>
    <rPh sb="14" eb="16">
      <t>ジョウキン</t>
    </rPh>
    <rPh sb="17" eb="18">
      <t>モノ</t>
    </rPh>
    <rPh sb="19" eb="21">
      <t>ハイチ</t>
    </rPh>
    <phoneticPr fontId="1"/>
  </si>
  <si>
    <t>※入所者の身体機能の状況、併設する社会福祉施設等との連携、介護保険サービス等の活用その他の方法により当該軽費老人ホームの効果的な運営を期待することができ、入所者に提供するサービスに支障がない場合は、あらかじめ入所者全員の同意を得て１の介護職員のうち１人を置かないことができます。</t>
    <rPh sb="1" eb="4">
      <t>ニュウショシャ</t>
    </rPh>
    <rPh sb="5" eb="7">
      <t>シンタイ</t>
    </rPh>
    <rPh sb="7" eb="9">
      <t>キノウ</t>
    </rPh>
    <rPh sb="10" eb="12">
      <t>ジョウキョウ</t>
    </rPh>
    <rPh sb="13" eb="15">
      <t>ヘイセツ</t>
    </rPh>
    <rPh sb="17" eb="19">
      <t>シャカイ</t>
    </rPh>
    <rPh sb="19" eb="21">
      <t>フクシ</t>
    </rPh>
    <rPh sb="21" eb="23">
      <t>シセツ</t>
    </rPh>
    <rPh sb="23" eb="24">
      <t>トウ</t>
    </rPh>
    <rPh sb="26" eb="28">
      <t>レンケイ</t>
    </rPh>
    <rPh sb="29" eb="31">
      <t>カイゴ</t>
    </rPh>
    <rPh sb="31" eb="33">
      <t>ホケン</t>
    </rPh>
    <rPh sb="37" eb="38">
      <t>トウ</t>
    </rPh>
    <rPh sb="39" eb="41">
      <t>カツヨウ</t>
    </rPh>
    <rPh sb="43" eb="44">
      <t>タ</t>
    </rPh>
    <rPh sb="45" eb="47">
      <t>ホウホウ</t>
    </rPh>
    <rPh sb="50" eb="52">
      <t>トウガイ</t>
    </rPh>
    <rPh sb="52" eb="54">
      <t>ケイヒ</t>
    </rPh>
    <rPh sb="54" eb="56">
      <t>ロウジン</t>
    </rPh>
    <rPh sb="60" eb="63">
      <t>コウカテキ</t>
    </rPh>
    <rPh sb="64" eb="66">
      <t>ウンエイ</t>
    </rPh>
    <rPh sb="67" eb="69">
      <t>キタイ</t>
    </rPh>
    <rPh sb="77" eb="80">
      <t>ニュウショシャ</t>
    </rPh>
    <rPh sb="81" eb="83">
      <t>テイキョウ</t>
    </rPh>
    <rPh sb="90" eb="92">
      <t>シショウ</t>
    </rPh>
    <rPh sb="95" eb="97">
      <t>バアイ</t>
    </rPh>
    <rPh sb="104" eb="107">
      <t>ニュウショシャ</t>
    </rPh>
    <rPh sb="107" eb="109">
      <t>ゼンイン</t>
    </rPh>
    <rPh sb="110" eb="112">
      <t>ドウイ</t>
    </rPh>
    <rPh sb="113" eb="114">
      <t>エ</t>
    </rPh>
    <rPh sb="117" eb="119">
      <t>カイゴ</t>
    </rPh>
    <rPh sb="119" eb="121">
      <t>ショクイン</t>
    </rPh>
    <rPh sb="125" eb="126">
      <t>ニン</t>
    </rPh>
    <rPh sb="127" eb="128">
      <t>オ</t>
    </rPh>
    <phoneticPr fontId="1"/>
  </si>
  <si>
    <t>※一般入所者とは、指定（介護予防）特定施設入居者生活介護又は指定地域密着型特定施設入居者生活介護の提供を受けていない入所者です。</t>
    <rPh sb="1" eb="3">
      <t>イッパン</t>
    </rPh>
    <rPh sb="3" eb="6">
      <t>ニュウショシャ</t>
    </rPh>
    <rPh sb="9" eb="11">
      <t>シテイ</t>
    </rPh>
    <rPh sb="12" eb="14">
      <t>カイゴ</t>
    </rPh>
    <rPh sb="14" eb="16">
      <t>ヨボウ</t>
    </rPh>
    <rPh sb="17" eb="19">
      <t>トクテイ</t>
    </rPh>
    <rPh sb="19" eb="21">
      <t>シセツ</t>
    </rPh>
    <rPh sb="21" eb="24">
      <t>ニュウキョシャ</t>
    </rPh>
    <rPh sb="24" eb="26">
      <t>セイカツ</t>
    </rPh>
    <rPh sb="26" eb="28">
      <t>カイゴ</t>
    </rPh>
    <rPh sb="28" eb="29">
      <t>マタ</t>
    </rPh>
    <rPh sb="30" eb="32">
      <t>シテイ</t>
    </rPh>
    <rPh sb="32" eb="34">
      <t>チイキ</t>
    </rPh>
    <rPh sb="34" eb="37">
      <t>ミッチャクガタ</t>
    </rPh>
    <rPh sb="37" eb="39">
      <t>トクテイ</t>
    </rPh>
    <rPh sb="39" eb="41">
      <t>シセツ</t>
    </rPh>
    <rPh sb="41" eb="44">
      <t>ニュウキョシャ</t>
    </rPh>
    <rPh sb="44" eb="46">
      <t>セイカツ</t>
    </rPh>
    <rPh sb="46" eb="48">
      <t>カイゴ</t>
    </rPh>
    <rPh sb="49" eb="51">
      <t>テイキョウ</t>
    </rPh>
    <rPh sb="52" eb="53">
      <t>ウ</t>
    </rPh>
    <rPh sb="58" eb="61">
      <t>ニュウショシャ</t>
    </rPh>
    <phoneticPr fontId="1"/>
  </si>
  <si>
    <t>2＋必要数</t>
    <rPh sb="2" eb="5">
      <t>ヒツヨウスウ</t>
    </rPh>
    <phoneticPr fontId="1"/>
  </si>
  <si>
    <t>８０超～</t>
    <rPh sb="2" eb="3">
      <t>チョウ</t>
    </rPh>
    <phoneticPr fontId="1"/>
  </si>
  <si>
    <t>2以上</t>
    <rPh sb="1" eb="3">
      <t>イジョウ</t>
    </rPh>
    <phoneticPr fontId="1"/>
  </si>
  <si>
    <t>３０超～　８０以下</t>
    <rPh sb="2" eb="3">
      <t>チョウ</t>
    </rPh>
    <rPh sb="7" eb="9">
      <t>イカ</t>
    </rPh>
    <phoneticPr fontId="1"/>
  </si>
  <si>
    <t>1以上</t>
    <rPh sb="1" eb="3">
      <t>イジョウ</t>
    </rPh>
    <phoneticPr fontId="1"/>
  </si>
  <si>
    <t>　　　　　　３０以下</t>
    <rPh sb="8" eb="10">
      <t>イカ</t>
    </rPh>
    <phoneticPr fontId="1"/>
  </si>
  <si>
    <t>常勤換算方法による配置員数</t>
    <rPh sb="0" eb="2">
      <t>ジョウキン</t>
    </rPh>
    <rPh sb="2" eb="4">
      <t>カンサン</t>
    </rPh>
    <rPh sb="4" eb="6">
      <t>ホウホウ</t>
    </rPh>
    <rPh sb="9" eb="11">
      <t>ハイチ</t>
    </rPh>
    <rPh sb="11" eb="13">
      <t>インスウ</t>
    </rPh>
    <phoneticPr fontId="1"/>
  </si>
  <si>
    <t>必要数(常勤換算方法)</t>
    <rPh sb="0" eb="3">
      <t>ヒツヨウスウ</t>
    </rPh>
    <rPh sb="4" eb="6">
      <t>ジョウキン</t>
    </rPh>
    <rPh sb="6" eb="8">
      <t>カンサン</t>
    </rPh>
    <rPh sb="8" eb="10">
      <t>ホウホウ</t>
    </rPh>
    <phoneticPr fontId="1"/>
  </si>
  <si>
    <t>一般入所者の数</t>
    <rPh sb="0" eb="2">
      <t>イッパン</t>
    </rPh>
    <rPh sb="2" eb="5">
      <t>ニュウショシャ</t>
    </rPh>
    <rPh sb="6" eb="7">
      <t>スウ</t>
    </rPh>
    <phoneticPr fontId="1"/>
  </si>
  <si>
    <t>介護職員を、一般入所者の数に応じ次のとおり配置していますか。</t>
    <rPh sb="0" eb="2">
      <t>カイゴ</t>
    </rPh>
    <rPh sb="2" eb="4">
      <t>ショクイン</t>
    </rPh>
    <rPh sb="6" eb="8">
      <t>イッパン</t>
    </rPh>
    <rPh sb="8" eb="11">
      <t>ニュウショシャ</t>
    </rPh>
    <rPh sb="12" eb="13">
      <t>カズ</t>
    </rPh>
    <rPh sb="14" eb="15">
      <t>オウ</t>
    </rPh>
    <rPh sb="16" eb="17">
      <t>ツギ</t>
    </rPh>
    <rPh sb="21" eb="23">
      <t>ハイチ</t>
    </rPh>
    <phoneticPr fontId="1"/>
  </si>
  <si>
    <t>１人以上は、常勤、専従の者を配置していますか。</t>
    <rPh sb="1" eb="2">
      <t>ニン</t>
    </rPh>
    <rPh sb="2" eb="4">
      <t>イジョウ</t>
    </rPh>
    <rPh sb="6" eb="8">
      <t>ジョウキン</t>
    </rPh>
    <rPh sb="9" eb="11">
      <t>センジュウ</t>
    </rPh>
    <rPh sb="12" eb="13">
      <t>モノ</t>
    </rPh>
    <rPh sb="14" eb="16">
      <t>ハイチ</t>
    </rPh>
    <phoneticPr fontId="1"/>
  </si>
  <si>
    <t>※ただし、指定（介護予防）特定施設入居者生活介護又は指定地域密着型特定施設入居者生活介護を行う場合は、入所者に提供するサービスに支障がないときは、１の生活相談員のうち１人を置かないことができます。</t>
    <rPh sb="5" eb="7">
      <t>シテイ</t>
    </rPh>
    <rPh sb="8" eb="10">
      <t>カイゴ</t>
    </rPh>
    <rPh sb="10" eb="12">
      <t>ヨボウ</t>
    </rPh>
    <rPh sb="13" eb="15">
      <t>トクテイ</t>
    </rPh>
    <rPh sb="15" eb="17">
      <t>シセツ</t>
    </rPh>
    <rPh sb="17" eb="20">
      <t>ニュウキョシャ</t>
    </rPh>
    <rPh sb="20" eb="22">
      <t>セイカツ</t>
    </rPh>
    <rPh sb="22" eb="24">
      <t>カイゴ</t>
    </rPh>
    <rPh sb="24" eb="25">
      <t>マタ</t>
    </rPh>
    <rPh sb="26" eb="28">
      <t>シテイ</t>
    </rPh>
    <rPh sb="28" eb="30">
      <t>チイキ</t>
    </rPh>
    <rPh sb="30" eb="33">
      <t>ミッチャクガタ</t>
    </rPh>
    <rPh sb="33" eb="35">
      <t>トクテイ</t>
    </rPh>
    <rPh sb="35" eb="37">
      <t>シセツ</t>
    </rPh>
    <rPh sb="37" eb="40">
      <t>ニュウキョシャ</t>
    </rPh>
    <rPh sb="40" eb="42">
      <t>セイカツ</t>
    </rPh>
    <rPh sb="42" eb="44">
      <t>カイゴ</t>
    </rPh>
    <rPh sb="45" eb="46">
      <t>オコナ</t>
    </rPh>
    <rPh sb="47" eb="49">
      <t>バアイ</t>
    </rPh>
    <rPh sb="51" eb="54">
      <t>ニュウショシャ</t>
    </rPh>
    <rPh sb="55" eb="57">
      <t>テイキョウ</t>
    </rPh>
    <rPh sb="64" eb="66">
      <t>シショウ</t>
    </rPh>
    <rPh sb="75" eb="77">
      <t>セイカツ</t>
    </rPh>
    <rPh sb="77" eb="80">
      <t>ソウダンイン</t>
    </rPh>
    <rPh sb="84" eb="85">
      <t>ニン</t>
    </rPh>
    <rPh sb="86" eb="87">
      <t>オ</t>
    </rPh>
    <phoneticPr fontId="1"/>
  </si>
  <si>
    <t>資格証番号等</t>
    <rPh sb="0" eb="3">
      <t>シカクショウ</t>
    </rPh>
    <rPh sb="3" eb="5">
      <t>バンゴウ</t>
    </rPh>
    <rPh sb="5" eb="6">
      <t>トウ</t>
    </rPh>
    <phoneticPr fontId="1"/>
  </si>
  <si>
    <t>資　　格　　名</t>
    <rPh sb="0" eb="1">
      <t>シ</t>
    </rPh>
    <rPh sb="3" eb="4">
      <t>カク</t>
    </rPh>
    <rPh sb="6" eb="7">
      <t>メイ</t>
    </rPh>
    <phoneticPr fontId="1"/>
  </si>
  <si>
    <t>入所者の数が１２０又はその端数を増すごとに１以上配置していますか。</t>
    <rPh sb="0" eb="3">
      <t>ニュウショシャ</t>
    </rPh>
    <rPh sb="4" eb="5">
      <t>カズ</t>
    </rPh>
    <rPh sb="9" eb="10">
      <t>マタ</t>
    </rPh>
    <rPh sb="13" eb="15">
      <t>ハスウ</t>
    </rPh>
    <rPh sb="16" eb="17">
      <t>マ</t>
    </rPh>
    <rPh sb="22" eb="24">
      <t>イジョウ</t>
    </rPh>
    <rPh sb="24" eb="26">
      <t>ハイチ</t>
    </rPh>
    <phoneticPr fontId="1"/>
  </si>
  <si>
    <t>職員の平均</t>
    <rPh sb="0" eb="2">
      <t>ショクイン</t>
    </rPh>
    <rPh sb="3" eb="5">
      <t>ヘイキン</t>
    </rPh>
    <phoneticPr fontId="1"/>
  </si>
  <si>
    <t>本　俸</t>
    <rPh sb="0" eb="1">
      <t>ホン</t>
    </rPh>
    <rPh sb="2" eb="3">
      <t>ホウ</t>
    </rPh>
    <phoneticPr fontId="1"/>
  </si>
  <si>
    <t>経験年数</t>
    <rPh sb="0" eb="2">
      <t>ケイケン</t>
    </rPh>
    <rPh sb="2" eb="4">
      <t>ネンスウ</t>
    </rPh>
    <phoneticPr fontId="1"/>
  </si>
  <si>
    <t>年　齢</t>
    <rPh sb="0" eb="1">
      <t>トシ</t>
    </rPh>
    <rPh sb="2" eb="3">
      <t>ヨワイ</t>
    </rPh>
    <phoneticPr fontId="1"/>
  </si>
  <si>
    <t>区　　分</t>
    <rPh sb="0" eb="1">
      <t>ク</t>
    </rPh>
    <rPh sb="3" eb="4">
      <t>ブン</t>
    </rPh>
    <phoneticPr fontId="1"/>
  </si>
  <si>
    <t>社福法人等指導監督徹底通知５－（３）オ</t>
    <rPh sb="0" eb="1">
      <t>シャ</t>
    </rPh>
    <rPh sb="1" eb="2">
      <t>フク</t>
    </rPh>
    <rPh sb="2" eb="4">
      <t>ホウジン</t>
    </rPh>
    <rPh sb="4" eb="5">
      <t>トウ</t>
    </rPh>
    <rPh sb="5" eb="7">
      <t>シドウ</t>
    </rPh>
    <rPh sb="7" eb="9">
      <t>カントク</t>
    </rPh>
    <rPh sb="9" eb="11">
      <t>テッテイ</t>
    </rPh>
    <rPh sb="11" eb="13">
      <t>ツウチ</t>
    </rPh>
    <phoneticPr fontId="1"/>
  </si>
  <si>
    <t>施設長等幹部職員の給与は職員の給与水準に比較し妥当な額となっていますか。(社会福祉法人のみ)</t>
    <rPh sb="0" eb="3">
      <t>シセツチョウ</t>
    </rPh>
    <rPh sb="3" eb="4">
      <t>トウ</t>
    </rPh>
    <rPh sb="4" eb="6">
      <t>カンブ</t>
    </rPh>
    <rPh sb="6" eb="8">
      <t>ショクイン</t>
    </rPh>
    <rPh sb="9" eb="11">
      <t>キュウヨ</t>
    </rPh>
    <rPh sb="12" eb="14">
      <t>ショクイン</t>
    </rPh>
    <rPh sb="15" eb="17">
      <t>キュウヨ</t>
    </rPh>
    <rPh sb="17" eb="19">
      <t>スイジュン</t>
    </rPh>
    <rPh sb="20" eb="22">
      <t>ヒカク</t>
    </rPh>
    <rPh sb="23" eb="25">
      <t>ダトウ</t>
    </rPh>
    <rPh sb="26" eb="27">
      <t>ガク</t>
    </rPh>
    <rPh sb="37" eb="39">
      <t>シャカイ</t>
    </rPh>
    <rPh sb="39" eb="41">
      <t>フクシ</t>
    </rPh>
    <rPh sb="41" eb="43">
      <t>ホウジン</t>
    </rPh>
    <phoneticPr fontId="1"/>
  </si>
  <si>
    <t>社会福祉施設等の勤務経験があり、実績等から、適切に管理運営する能力を有すると認められる者</t>
    <rPh sb="0" eb="2">
      <t>シャカイ</t>
    </rPh>
    <rPh sb="2" eb="4">
      <t>フクシ</t>
    </rPh>
    <rPh sb="4" eb="6">
      <t>シセツ</t>
    </rPh>
    <rPh sb="6" eb="7">
      <t>トウ</t>
    </rPh>
    <rPh sb="8" eb="10">
      <t>キンム</t>
    </rPh>
    <rPh sb="10" eb="12">
      <t>ケイケン</t>
    </rPh>
    <rPh sb="16" eb="18">
      <t>ジッセキ</t>
    </rPh>
    <rPh sb="18" eb="19">
      <t>トウ</t>
    </rPh>
    <rPh sb="22" eb="24">
      <t>テキセツ</t>
    </rPh>
    <rPh sb="25" eb="27">
      <t>カンリ</t>
    </rPh>
    <rPh sb="27" eb="29">
      <t>ウンエイ</t>
    </rPh>
    <rPh sb="31" eb="33">
      <t>ノウリョク</t>
    </rPh>
    <rPh sb="34" eb="35">
      <t>ユウ</t>
    </rPh>
    <rPh sb="38" eb="39">
      <t>ミト</t>
    </rPh>
    <rPh sb="43" eb="44">
      <t>モノ</t>
    </rPh>
    <phoneticPr fontId="1"/>
  </si>
  <si>
    <t>社会福祉事業２年従事</t>
    <rPh sb="0" eb="4">
      <t>シャカイフクシ</t>
    </rPh>
    <rPh sb="4" eb="6">
      <t>ジギョウ</t>
    </rPh>
    <rPh sb="7" eb="8">
      <t>ネン</t>
    </rPh>
    <rPh sb="8" eb="10">
      <t>ジュウジ</t>
    </rPh>
    <phoneticPr fontId="1"/>
  </si>
  <si>
    <t>社会福祉法第19条第1項各号いずれかに該当</t>
    <rPh sb="0" eb="4">
      <t>シャカイフクシ</t>
    </rPh>
    <rPh sb="4" eb="5">
      <t>ホウ</t>
    </rPh>
    <rPh sb="5" eb="6">
      <t>ダイ</t>
    </rPh>
    <rPh sb="8" eb="9">
      <t>ジョウ</t>
    </rPh>
    <rPh sb="9" eb="10">
      <t>ダイ</t>
    </rPh>
    <rPh sb="11" eb="12">
      <t>コウ</t>
    </rPh>
    <rPh sb="12" eb="14">
      <t>カクゴウ</t>
    </rPh>
    <rPh sb="19" eb="21">
      <t>ガイトウ</t>
    </rPh>
    <phoneticPr fontId="1"/>
  </si>
  <si>
    <t>資格区分</t>
    <rPh sb="0" eb="2">
      <t>シカク</t>
    </rPh>
    <rPh sb="2" eb="4">
      <t>クブン</t>
    </rPh>
    <phoneticPr fontId="1"/>
  </si>
  <si>
    <t>（管理上支障がない場合は、同一敷地内にある他の事業所、施設等の職務との兼務も可）</t>
  </si>
  <si>
    <t>常勤で専ら軽費老人ホームの職務に従事していますか。</t>
    <rPh sb="0" eb="2">
      <t>ジョウキン</t>
    </rPh>
    <rPh sb="3" eb="4">
      <t>モッパ</t>
    </rPh>
    <rPh sb="5" eb="7">
      <t>ケイヒ</t>
    </rPh>
    <rPh sb="7" eb="9">
      <t>ロウジン</t>
    </rPh>
    <rPh sb="13" eb="15">
      <t>ショクム</t>
    </rPh>
    <rPh sb="16" eb="18">
      <t>ジュウジ</t>
    </rPh>
    <phoneticPr fontId="1"/>
  </si>
  <si>
    <t>施設長</t>
    <rPh sb="0" eb="2">
      <t>シセツ</t>
    </rPh>
    <rPh sb="2" eb="3">
      <t>チョウ</t>
    </rPh>
    <phoneticPr fontId="1"/>
  </si>
  <si>
    <t>（入所者に提供するサービスに支障がない場合を除く。）</t>
    <rPh sb="1" eb="4">
      <t>ニュウショシャ</t>
    </rPh>
    <rPh sb="5" eb="7">
      <t>テイキョウ</t>
    </rPh>
    <rPh sb="14" eb="16">
      <t>シショウ</t>
    </rPh>
    <rPh sb="19" eb="21">
      <t>バアイ</t>
    </rPh>
    <rPh sb="22" eb="23">
      <t>ノゾ</t>
    </rPh>
    <phoneticPr fontId="1"/>
  </si>
  <si>
    <t>専ら軽費老人ホームの職務に従事することができる者を充てていますか。</t>
    <rPh sb="0" eb="1">
      <t>モッパ</t>
    </rPh>
    <rPh sb="2" eb="4">
      <t>ケイヒ</t>
    </rPh>
    <rPh sb="4" eb="6">
      <t>ロウジン</t>
    </rPh>
    <rPh sb="10" eb="12">
      <t>ショクム</t>
    </rPh>
    <rPh sb="13" eb="15">
      <t>ジュウジ</t>
    </rPh>
    <rPh sb="23" eb="24">
      <t>モノ</t>
    </rPh>
    <rPh sb="25" eb="26">
      <t>ア</t>
    </rPh>
    <phoneticPr fontId="1"/>
  </si>
  <si>
    <t>□　休暇簿</t>
    <rPh sb="2" eb="4">
      <t>キュウカ</t>
    </rPh>
    <rPh sb="4" eb="5">
      <t>ボ</t>
    </rPh>
    <phoneticPr fontId="1"/>
  </si>
  <si>
    <t>□　出勤簿</t>
    <rPh sb="2" eb="5">
      <t>シュッキンボ</t>
    </rPh>
    <phoneticPr fontId="1"/>
  </si>
  <si>
    <t>□　タイムカード</t>
    <phoneticPr fontId="1"/>
  </si>
  <si>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1"/>
  </si>
  <si>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1"/>
  </si>
  <si>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1"/>
  </si>
  <si>
    <t>兼務者に兼任辞令を交付していますか。</t>
    <rPh sb="0" eb="3">
      <t>ケンムシャ</t>
    </rPh>
    <rPh sb="4" eb="6">
      <t>ケンニン</t>
    </rPh>
    <rPh sb="6" eb="8">
      <t>ジレイ</t>
    </rPh>
    <rPh sb="9" eb="11">
      <t>コウフ</t>
    </rPh>
    <phoneticPr fontId="1"/>
  </si>
  <si>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1"/>
  </si>
  <si>
    <t>辞令の交付等</t>
    <rPh sb="0" eb="2">
      <t>ジレイ</t>
    </rPh>
    <rPh sb="3" eb="5">
      <t>コウフ</t>
    </rPh>
    <rPh sb="5" eb="6">
      <t>トウ</t>
    </rPh>
    <phoneticPr fontId="1"/>
  </si>
  <si>
    <t>（２）</t>
    <phoneticPr fontId="1"/>
  </si>
  <si>
    <t>勤務体制を定めるに当たっては、入所者が安心して日常生活を送るために、継続性を重視したサービスを提供できるよう配慮していますか。</t>
    <rPh sb="0" eb="2">
      <t>キンム</t>
    </rPh>
    <rPh sb="2" eb="4">
      <t>タイセイ</t>
    </rPh>
    <rPh sb="5" eb="6">
      <t>サダ</t>
    </rPh>
    <rPh sb="9" eb="10">
      <t>ア</t>
    </rPh>
    <rPh sb="15" eb="18">
      <t>ニュウショシャ</t>
    </rPh>
    <rPh sb="19" eb="21">
      <t>アンシン</t>
    </rPh>
    <rPh sb="23" eb="25">
      <t>ニチジョウ</t>
    </rPh>
    <rPh sb="25" eb="27">
      <t>セイカツ</t>
    </rPh>
    <rPh sb="28" eb="29">
      <t>オク</t>
    </rPh>
    <rPh sb="34" eb="37">
      <t>ケイゾクセイ</t>
    </rPh>
    <rPh sb="38" eb="40">
      <t>ジュウシ</t>
    </rPh>
    <rPh sb="47" eb="49">
      <t>テイキョウ</t>
    </rPh>
    <rPh sb="54" eb="56">
      <t>ハイリョ</t>
    </rPh>
    <phoneticPr fontId="1"/>
  </si>
  <si>
    <t>原則として月ごとに勤務表を作成し、職員の日々の勤務時間、常勤・非常勤の別、生活相談員・介護職員等の配置、施設長との兼務関係等を明確にしていますか。</t>
    <rPh sb="0" eb="2">
      <t>ゲンソク</t>
    </rPh>
    <rPh sb="5" eb="6">
      <t>ツキ</t>
    </rPh>
    <rPh sb="9" eb="12">
      <t>キンムヒョウ</t>
    </rPh>
    <rPh sb="13" eb="15">
      <t>サクセイ</t>
    </rPh>
    <rPh sb="17" eb="19">
      <t>ショクイン</t>
    </rPh>
    <rPh sb="20" eb="22">
      <t>ヒビ</t>
    </rPh>
    <rPh sb="23" eb="25">
      <t>キンム</t>
    </rPh>
    <rPh sb="25" eb="27">
      <t>ジカン</t>
    </rPh>
    <rPh sb="28" eb="30">
      <t>ジョウキン</t>
    </rPh>
    <rPh sb="31" eb="32">
      <t>ヒ</t>
    </rPh>
    <rPh sb="32" eb="34">
      <t>ジョウキン</t>
    </rPh>
    <rPh sb="35" eb="36">
      <t>ベツ</t>
    </rPh>
    <rPh sb="37" eb="39">
      <t>セイカツ</t>
    </rPh>
    <rPh sb="39" eb="42">
      <t>ソウダンイン</t>
    </rPh>
    <rPh sb="43" eb="45">
      <t>カイゴ</t>
    </rPh>
    <rPh sb="45" eb="48">
      <t>ショクインナド</t>
    </rPh>
    <rPh sb="49" eb="51">
      <t>ハイチ</t>
    </rPh>
    <rPh sb="52" eb="55">
      <t>シセツチョウ</t>
    </rPh>
    <rPh sb="57" eb="59">
      <t>ケンム</t>
    </rPh>
    <rPh sb="59" eb="61">
      <t>カンケイ</t>
    </rPh>
    <rPh sb="61" eb="62">
      <t>トウ</t>
    </rPh>
    <rPh sb="63" eb="65">
      <t>メイカク</t>
    </rPh>
    <phoneticPr fontId="1"/>
  </si>
  <si>
    <t>勤務体制の確保</t>
    <rPh sb="0" eb="2">
      <t>キンム</t>
    </rPh>
    <rPh sb="2" eb="4">
      <t>タイセイ</t>
    </rPh>
    <rPh sb="5" eb="7">
      <t>カクホ</t>
    </rPh>
    <phoneticPr fontId="1"/>
  </si>
  <si>
    <t>入所者に対して、適切な施設サービスを提供できるよう職員の勤務体制を定めていますか。</t>
    <rPh sb="0" eb="3">
      <t>ニュウショシャ</t>
    </rPh>
    <rPh sb="4" eb="5">
      <t>タイ</t>
    </rPh>
    <rPh sb="8" eb="10">
      <t>テキセツ</t>
    </rPh>
    <rPh sb="11" eb="13">
      <t>シセツ</t>
    </rPh>
    <rPh sb="18" eb="20">
      <t>テイキョウ</t>
    </rPh>
    <rPh sb="25" eb="27">
      <t>ショクイン</t>
    </rPh>
    <rPh sb="28" eb="30">
      <t>キンム</t>
    </rPh>
    <rPh sb="30" eb="32">
      <t>タイセイ</t>
    </rPh>
    <rPh sb="33" eb="34">
      <t>サダ</t>
    </rPh>
    <phoneticPr fontId="1"/>
  </si>
  <si>
    <t>人員に関する基準</t>
    <rPh sb="0" eb="2">
      <t>ジンイン</t>
    </rPh>
    <rPh sb="3" eb="4">
      <t>カン</t>
    </rPh>
    <rPh sb="6" eb="8">
      <t>キジュン</t>
    </rPh>
    <phoneticPr fontId="1"/>
  </si>
  <si>
    <t>地域や家庭との結びつ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rPh sb="0" eb="2">
      <t>チイキ</t>
    </rPh>
    <rPh sb="3" eb="5">
      <t>カテイ</t>
    </rPh>
    <rPh sb="7" eb="8">
      <t>ムス</t>
    </rPh>
    <rPh sb="12" eb="14">
      <t>ジュウシ</t>
    </rPh>
    <rPh sb="16" eb="18">
      <t>ウンエイ</t>
    </rPh>
    <rPh sb="19" eb="20">
      <t>オコナ</t>
    </rPh>
    <rPh sb="22" eb="24">
      <t>シャカイ</t>
    </rPh>
    <rPh sb="24" eb="26">
      <t>フクシ</t>
    </rPh>
    <rPh sb="26" eb="28">
      <t>ジギョウ</t>
    </rPh>
    <rPh sb="29" eb="30">
      <t>カン</t>
    </rPh>
    <rPh sb="32" eb="34">
      <t>ネツイ</t>
    </rPh>
    <rPh sb="34" eb="35">
      <t>オヨ</t>
    </rPh>
    <rPh sb="36" eb="38">
      <t>ノウリョク</t>
    </rPh>
    <rPh sb="39" eb="40">
      <t>ユウ</t>
    </rPh>
    <rPh sb="42" eb="44">
      <t>ショクイン</t>
    </rPh>
    <rPh sb="47" eb="49">
      <t>テキセツ</t>
    </rPh>
    <rPh sb="55" eb="57">
      <t>テイキョウ</t>
    </rPh>
    <rPh sb="58" eb="59">
      <t>ツト</t>
    </rPh>
    <rPh sb="66" eb="69">
      <t>シチョウソン</t>
    </rPh>
    <rPh sb="70" eb="72">
      <t>ロウジン</t>
    </rPh>
    <rPh sb="73" eb="75">
      <t>フクシ</t>
    </rPh>
    <rPh sb="76" eb="78">
      <t>ゾウシン</t>
    </rPh>
    <rPh sb="83" eb="85">
      <t>モクテキ</t>
    </rPh>
    <rPh sb="88" eb="90">
      <t>ジギョウ</t>
    </rPh>
    <rPh sb="91" eb="92">
      <t>オコナ</t>
    </rPh>
    <rPh sb="93" eb="94">
      <t>モノ</t>
    </rPh>
    <rPh sb="96" eb="97">
      <t>タ</t>
    </rPh>
    <rPh sb="98" eb="100">
      <t>ホケン</t>
    </rPh>
    <rPh sb="100" eb="102">
      <t>イリョウ</t>
    </rPh>
    <rPh sb="106" eb="107">
      <t>マタ</t>
    </rPh>
    <rPh sb="108" eb="110">
      <t>フクシ</t>
    </rPh>
    <rPh sb="115" eb="117">
      <t>テイキョウ</t>
    </rPh>
    <rPh sb="119" eb="120">
      <t>モノ</t>
    </rPh>
    <rPh sb="122" eb="124">
      <t>ミッセツ</t>
    </rPh>
    <rPh sb="125" eb="127">
      <t>レンケイ</t>
    </rPh>
    <rPh sb="128" eb="129">
      <t>ツト</t>
    </rPh>
    <phoneticPr fontId="1"/>
  </si>
  <si>
    <t>入所者の意思及び人格を尊重し、常にその者の立場に立ってサービスの提供を行うように努めていますか。</t>
    <rPh sb="0" eb="3">
      <t>ニュウショシャ</t>
    </rPh>
    <rPh sb="4" eb="6">
      <t>イシ</t>
    </rPh>
    <rPh sb="6" eb="7">
      <t>オヨ</t>
    </rPh>
    <rPh sb="8" eb="10">
      <t>ジンカク</t>
    </rPh>
    <rPh sb="11" eb="13">
      <t>ソンチョウ</t>
    </rPh>
    <rPh sb="15" eb="16">
      <t>ツネ</t>
    </rPh>
    <rPh sb="19" eb="20">
      <t>モノ</t>
    </rPh>
    <rPh sb="21" eb="23">
      <t>タチバ</t>
    </rPh>
    <rPh sb="24" eb="25">
      <t>タ</t>
    </rPh>
    <rPh sb="32" eb="34">
      <t>テイキョウ</t>
    </rPh>
    <rPh sb="35" eb="36">
      <t>オコナ</t>
    </rPh>
    <rPh sb="40" eb="41">
      <t>ツト</t>
    </rPh>
    <phoneticPr fontId="1"/>
  </si>
  <si>
    <t>無料又は低額な料金で、身体機能の低下等により自立した日常生活を営むことについて不安があると認められる者であって、家族による援助を受けることが困難なものを入所させ、食事の提供、入浴等の準備、相談及び援助、社会生活上の便宜の供与その他の日常生活上必要な便宜を提供することにより、入所者が安心して生き生きと明るく生活できるようにすることを目指して運営していますか。</t>
    <rPh sb="0" eb="2">
      <t>ムリョウ</t>
    </rPh>
    <rPh sb="2" eb="3">
      <t>マタ</t>
    </rPh>
    <rPh sb="4" eb="6">
      <t>テイガク</t>
    </rPh>
    <rPh sb="7" eb="9">
      <t>リョウキン</t>
    </rPh>
    <rPh sb="11" eb="13">
      <t>シンタイ</t>
    </rPh>
    <rPh sb="13" eb="15">
      <t>キノウ</t>
    </rPh>
    <rPh sb="16" eb="18">
      <t>テイカ</t>
    </rPh>
    <rPh sb="18" eb="19">
      <t>トウ</t>
    </rPh>
    <rPh sb="22" eb="24">
      <t>ジリツ</t>
    </rPh>
    <rPh sb="26" eb="28">
      <t>ニチジョウ</t>
    </rPh>
    <rPh sb="28" eb="30">
      <t>セイカツ</t>
    </rPh>
    <rPh sb="31" eb="32">
      <t>イトナ</t>
    </rPh>
    <rPh sb="39" eb="41">
      <t>フアン</t>
    </rPh>
    <rPh sb="45" eb="46">
      <t>ミト</t>
    </rPh>
    <rPh sb="50" eb="51">
      <t>モノ</t>
    </rPh>
    <rPh sb="56" eb="58">
      <t>カゾク</t>
    </rPh>
    <rPh sb="61" eb="63">
      <t>エンジョ</t>
    </rPh>
    <rPh sb="64" eb="65">
      <t>ウ</t>
    </rPh>
    <rPh sb="70" eb="72">
      <t>コンナン</t>
    </rPh>
    <rPh sb="76" eb="78">
      <t>ニュウショ</t>
    </rPh>
    <rPh sb="81" eb="83">
      <t>ショクジ</t>
    </rPh>
    <rPh sb="84" eb="86">
      <t>テイキョウ</t>
    </rPh>
    <rPh sb="87" eb="89">
      <t>ニュウヨク</t>
    </rPh>
    <rPh sb="91" eb="93">
      <t>ジュンビ</t>
    </rPh>
    <rPh sb="121" eb="123">
      <t>ヒツヨウ</t>
    </rPh>
    <rPh sb="124" eb="126">
      <t>ベンギ</t>
    </rPh>
    <rPh sb="127" eb="129">
      <t>テイキョウ</t>
    </rPh>
    <rPh sb="141" eb="143">
      <t>アンシン</t>
    </rPh>
    <rPh sb="145" eb="146">
      <t>イ</t>
    </rPh>
    <rPh sb="147" eb="148">
      <t>イ</t>
    </rPh>
    <rPh sb="150" eb="151">
      <t>アカ</t>
    </rPh>
    <rPh sb="153" eb="155">
      <t>セイカツ</t>
    </rPh>
    <rPh sb="170" eb="172">
      <t>ウンエイ</t>
    </rPh>
    <phoneticPr fontId="1"/>
  </si>
  <si>
    <t>基本方針</t>
    <rPh sb="0" eb="2">
      <t>キホン</t>
    </rPh>
    <rPh sb="2" eb="4">
      <t>ホウシン</t>
    </rPh>
    <phoneticPr fontId="1"/>
  </si>
  <si>
    <t>評価</t>
    <rPh sb="0" eb="1">
      <t>ヒョウ</t>
    </rPh>
    <rPh sb="1" eb="2">
      <t>アタイ</t>
    </rPh>
    <phoneticPr fontId="1"/>
  </si>
  <si>
    <t>評　　　価　　　事　　　項</t>
    <rPh sb="0" eb="1">
      <t>ヒョウ</t>
    </rPh>
    <rPh sb="4" eb="5">
      <t>アタイ</t>
    </rPh>
    <rPh sb="8" eb="9">
      <t>コト</t>
    </rPh>
    <rPh sb="12" eb="13">
      <t>コウ</t>
    </rPh>
    <phoneticPr fontId="1"/>
  </si>
  <si>
    <t>項　　　　目</t>
    <rPh sb="0" eb="6">
      <t>コウモク</t>
    </rPh>
    <phoneticPr fontId="1"/>
  </si>
  <si>
    <t>□</t>
    <phoneticPr fontId="1"/>
  </si>
  <si>
    <t>その他</t>
    <rPh sb="2" eb="3">
      <t>タ</t>
    </rPh>
    <phoneticPr fontId="1"/>
  </si>
  <si>
    <t>評価</t>
    <rPh sb="0" eb="2">
      <t>ヒョウカ</t>
    </rPh>
    <phoneticPr fontId="1"/>
  </si>
  <si>
    <t>上記費用の額に係るサービスの提供に当たっては、あらかじめ、入所者又は家族に対し、当該サービスの内容及び費用を記した文書を交付して説明を行い、入所者の同意を得ていますか。</t>
    <rPh sb="0" eb="2">
      <t>ジョウキ</t>
    </rPh>
    <rPh sb="2" eb="4">
      <t>ヒヨウ</t>
    </rPh>
    <rPh sb="5" eb="6">
      <t>ガク</t>
    </rPh>
    <rPh sb="7" eb="8">
      <t>カカ</t>
    </rPh>
    <rPh sb="14" eb="16">
      <t>テイキョウ</t>
    </rPh>
    <rPh sb="17" eb="18">
      <t>ア</t>
    </rPh>
    <rPh sb="29" eb="32">
      <t>ニュウショシャ</t>
    </rPh>
    <rPh sb="32" eb="33">
      <t>マタ</t>
    </rPh>
    <rPh sb="34" eb="36">
      <t>カゾク</t>
    </rPh>
    <rPh sb="37" eb="38">
      <t>タイ</t>
    </rPh>
    <rPh sb="77" eb="78">
      <t>エ</t>
    </rPh>
    <phoneticPr fontId="1"/>
  </si>
  <si>
    <t>その他、提供される便宜のうち日常生活においても通常必要となるものに係る費用であって、入所者に負担させることが適当と認められるもの</t>
    <rPh sb="2" eb="3">
      <t>タ</t>
    </rPh>
    <rPh sb="4" eb="6">
      <t>テイキョウ</t>
    </rPh>
    <rPh sb="9" eb="11">
      <t>ベンギ</t>
    </rPh>
    <rPh sb="14" eb="16">
      <t>ニチジョウ</t>
    </rPh>
    <rPh sb="16" eb="18">
      <t>セイカツ</t>
    </rPh>
    <rPh sb="23" eb="25">
      <t>ツウジョウ</t>
    </rPh>
    <rPh sb="25" eb="27">
      <t>ヒツヨウ</t>
    </rPh>
    <rPh sb="33" eb="34">
      <t>カカ</t>
    </rPh>
    <rPh sb="35" eb="37">
      <t>ヒヨウ</t>
    </rPh>
    <phoneticPr fontId="1"/>
  </si>
  <si>
    <t>入所者が選定する特別なサービスの提供を行ったことに伴い必要となる費用</t>
    <rPh sb="0" eb="3">
      <t>ニュウショシャ</t>
    </rPh>
    <rPh sb="4" eb="6">
      <t>センテイ</t>
    </rPh>
    <rPh sb="8" eb="10">
      <t>トクベツ</t>
    </rPh>
    <rPh sb="16" eb="18">
      <t>テイキョウ</t>
    </rPh>
    <rPh sb="19" eb="20">
      <t>オコナ</t>
    </rPh>
    <rPh sb="25" eb="26">
      <t>トモナ</t>
    </rPh>
    <rPh sb="27" eb="29">
      <t>ヒツヨウ</t>
    </rPh>
    <rPh sb="32" eb="34">
      <t>ヒヨウ</t>
    </rPh>
    <phoneticPr fontId="1"/>
  </si>
  <si>
    <t>居室に係る光熱水費</t>
    <rPh sb="0" eb="2">
      <t>キョシツ</t>
    </rPh>
    <rPh sb="3" eb="4">
      <t>カカ</t>
    </rPh>
    <rPh sb="5" eb="7">
      <t>コウネツ</t>
    </rPh>
    <rPh sb="7" eb="8">
      <t>スイ</t>
    </rPh>
    <rPh sb="8" eb="9">
      <t>ヒ</t>
    </rPh>
    <phoneticPr fontId="1"/>
  </si>
  <si>
    <t>入所者から利用料として費用の支払いを受けているのは、以下の項目のみとなっていますか。</t>
    <rPh sb="0" eb="3">
      <t>ニュウショシャ</t>
    </rPh>
    <rPh sb="5" eb="8">
      <t>リヨウリョウ</t>
    </rPh>
    <rPh sb="11" eb="13">
      <t>ヒヨウ</t>
    </rPh>
    <rPh sb="14" eb="16">
      <t>シハラ</t>
    </rPh>
    <rPh sb="18" eb="19">
      <t>ウ</t>
    </rPh>
    <rPh sb="26" eb="28">
      <t>イカ</t>
    </rPh>
    <rPh sb="29" eb="31">
      <t>コウモク</t>
    </rPh>
    <phoneticPr fontId="1"/>
  </si>
  <si>
    <t>利用料の受領</t>
    <rPh sb="0" eb="3">
      <t>リヨウリョウ</t>
    </rPh>
    <rPh sb="4" eb="6">
      <t>ジュリョウ</t>
    </rPh>
    <phoneticPr fontId="1"/>
  </si>
  <si>
    <t>運営に当たり、提供したサービスに関する入所者からの苦情に関して、市町村等が派遣する者が相談及び援助を行う事業その他の市町村が実施する事業に協力するよう努めていますか。</t>
    <rPh sb="0" eb="2">
      <t>ウンエイ</t>
    </rPh>
    <rPh sb="3" eb="4">
      <t>ア</t>
    </rPh>
    <rPh sb="7" eb="9">
      <t>テイキョウ</t>
    </rPh>
    <rPh sb="16" eb="17">
      <t>カン</t>
    </rPh>
    <rPh sb="19" eb="22">
      <t>ニュウショシャ</t>
    </rPh>
    <rPh sb="25" eb="27">
      <t>クジョウ</t>
    </rPh>
    <rPh sb="28" eb="29">
      <t>カン</t>
    </rPh>
    <rPh sb="32" eb="35">
      <t>シチョウソン</t>
    </rPh>
    <rPh sb="35" eb="36">
      <t>トウ</t>
    </rPh>
    <rPh sb="37" eb="39">
      <t>ハケン</t>
    </rPh>
    <rPh sb="41" eb="42">
      <t>モノ</t>
    </rPh>
    <rPh sb="43" eb="45">
      <t>ソウダン</t>
    </rPh>
    <rPh sb="45" eb="46">
      <t>オヨ</t>
    </rPh>
    <rPh sb="47" eb="49">
      <t>エンジョ</t>
    </rPh>
    <rPh sb="50" eb="51">
      <t>オコナ</t>
    </rPh>
    <rPh sb="52" eb="54">
      <t>ジギョウ</t>
    </rPh>
    <rPh sb="56" eb="57">
      <t>タ</t>
    </rPh>
    <rPh sb="58" eb="61">
      <t>シチョウソン</t>
    </rPh>
    <rPh sb="62" eb="64">
      <t>ジッシ</t>
    </rPh>
    <rPh sb="66" eb="68">
      <t>ジギョウ</t>
    </rPh>
    <rPh sb="69" eb="71">
      <t>キョウリョク</t>
    </rPh>
    <rPh sb="75" eb="76">
      <t>ツト</t>
    </rPh>
    <phoneticPr fontId="1"/>
  </si>
  <si>
    <t>運営に当たり、地域住民又はその自発的な活動等との連携及び協力を行う等の地域との交流を図っていますか。</t>
    <rPh sb="0" eb="2">
      <t>ウンエイ</t>
    </rPh>
    <rPh sb="3" eb="4">
      <t>ア</t>
    </rPh>
    <rPh sb="7" eb="9">
      <t>チイキ</t>
    </rPh>
    <rPh sb="9" eb="11">
      <t>ジュウミン</t>
    </rPh>
    <rPh sb="11" eb="12">
      <t>マタ</t>
    </rPh>
    <rPh sb="15" eb="18">
      <t>ジハツテキ</t>
    </rPh>
    <rPh sb="19" eb="21">
      <t>カツドウ</t>
    </rPh>
    <rPh sb="21" eb="22">
      <t>トウ</t>
    </rPh>
    <rPh sb="24" eb="26">
      <t>レンケイ</t>
    </rPh>
    <rPh sb="26" eb="27">
      <t>オヨ</t>
    </rPh>
    <rPh sb="28" eb="30">
      <t>キョウリョク</t>
    </rPh>
    <rPh sb="31" eb="32">
      <t>オコナ</t>
    </rPh>
    <rPh sb="33" eb="34">
      <t>トウ</t>
    </rPh>
    <rPh sb="35" eb="37">
      <t>チイキ</t>
    </rPh>
    <rPh sb="39" eb="41">
      <t>コウリュウ</t>
    </rPh>
    <rPh sb="42" eb="43">
      <t>ハカ</t>
    </rPh>
    <phoneticPr fontId="1"/>
  </si>
  <si>
    <t>地域との連携等</t>
    <rPh sb="0" eb="2">
      <t>チイキ</t>
    </rPh>
    <rPh sb="4" eb="6">
      <t>レンケイ</t>
    </rPh>
    <rPh sb="6" eb="7">
      <t>トウ</t>
    </rPh>
    <phoneticPr fontId="1"/>
  </si>
  <si>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1"/>
  </si>
  <si>
    <t>広告</t>
    <rPh sb="0" eb="2">
      <t>コウコク</t>
    </rPh>
    <phoneticPr fontId="1"/>
  </si>
  <si>
    <t>職員であった者が、正当な理由がなく業務上知り得た入所者又はその家族の秘密を漏らさないよう必要な措置を講じていますか。</t>
    <rPh sb="0" eb="2">
      <t>ショクイン</t>
    </rPh>
    <rPh sb="6" eb="7">
      <t>モノ</t>
    </rPh>
    <rPh sb="9" eb="11">
      <t>セイトウ</t>
    </rPh>
    <rPh sb="12" eb="14">
      <t>リユウ</t>
    </rPh>
    <rPh sb="17" eb="20">
      <t>ギョウムジョウ</t>
    </rPh>
    <rPh sb="20" eb="21">
      <t>シ</t>
    </rPh>
    <rPh sb="22" eb="23">
      <t>エ</t>
    </rPh>
    <rPh sb="24" eb="27">
      <t>ニュウショシャ</t>
    </rPh>
    <rPh sb="27" eb="28">
      <t>マタ</t>
    </rPh>
    <rPh sb="31" eb="33">
      <t>カゾク</t>
    </rPh>
    <rPh sb="34" eb="36">
      <t>ヒミツ</t>
    </rPh>
    <rPh sb="37" eb="38">
      <t>モ</t>
    </rPh>
    <rPh sb="44" eb="46">
      <t>ヒツヨウ</t>
    </rPh>
    <rPh sb="47" eb="49">
      <t>ソチ</t>
    </rPh>
    <rPh sb="50" eb="51">
      <t>コウ</t>
    </rPh>
    <phoneticPr fontId="1"/>
  </si>
  <si>
    <t>職員が正当な理由がなく業務上知り得た入所者又はその家族の秘密を漏らさないよう必要な措置を講じていますか。</t>
    <rPh sb="0" eb="2">
      <t>ショクイン</t>
    </rPh>
    <rPh sb="3" eb="5">
      <t>セイトウ</t>
    </rPh>
    <rPh sb="6" eb="8">
      <t>リユウ</t>
    </rPh>
    <rPh sb="11" eb="14">
      <t>ギョウムジョウ</t>
    </rPh>
    <rPh sb="14" eb="15">
      <t>シ</t>
    </rPh>
    <rPh sb="16" eb="17">
      <t>エ</t>
    </rPh>
    <rPh sb="18" eb="21">
      <t>ニュウショシャ</t>
    </rPh>
    <rPh sb="21" eb="22">
      <t>マタ</t>
    </rPh>
    <rPh sb="25" eb="27">
      <t>カゾク</t>
    </rPh>
    <rPh sb="28" eb="30">
      <t>ヒミツ</t>
    </rPh>
    <rPh sb="31" eb="32">
      <t>モ</t>
    </rPh>
    <rPh sb="38" eb="40">
      <t>ヒツヨウ</t>
    </rPh>
    <rPh sb="41" eb="43">
      <t>ソチ</t>
    </rPh>
    <rPh sb="44" eb="45">
      <t>コウ</t>
    </rPh>
    <phoneticPr fontId="1"/>
  </si>
  <si>
    <t>秘密保持等</t>
    <rPh sb="0" eb="2">
      <t>ヒミツ</t>
    </rPh>
    <rPh sb="2" eb="4">
      <t>ホジ</t>
    </rPh>
    <rPh sb="4" eb="5">
      <t>トウ</t>
    </rPh>
    <phoneticPr fontId="1"/>
  </si>
  <si>
    <t>施設の見やすい場所に、次の重要事項の掲示をしていますか。</t>
    <rPh sb="0" eb="2">
      <t>シセツ</t>
    </rPh>
    <rPh sb="3" eb="4">
      <t>ミ</t>
    </rPh>
    <rPh sb="7" eb="9">
      <t>バショ</t>
    </rPh>
    <rPh sb="11" eb="12">
      <t>ツギ</t>
    </rPh>
    <rPh sb="13" eb="15">
      <t>ジュウヨウ</t>
    </rPh>
    <rPh sb="15" eb="17">
      <t>ジコウ</t>
    </rPh>
    <rPh sb="18" eb="20">
      <t>ケイジ</t>
    </rPh>
    <phoneticPr fontId="1"/>
  </si>
  <si>
    <t>掲示</t>
    <rPh sb="0" eb="2">
      <t>ケイジ</t>
    </rPh>
    <phoneticPr fontId="1"/>
  </si>
  <si>
    <t>施設からの距離</t>
    <rPh sb="0" eb="2">
      <t>シセツ</t>
    </rPh>
    <rPh sb="5" eb="7">
      <t>キョリ</t>
    </rPh>
    <phoneticPr fontId="1"/>
  </si>
  <si>
    <t>所在地</t>
    <rPh sb="0" eb="3">
      <t>ショザイチ</t>
    </rPh>
    <phoneticPr fontId="1"/>
  </si>
  <si>
    <t>協力歯科医療機関名</t>
    <rPh sb="0" eb="2">
      <t>キョウリョク</t>
    </rPh>
    <rPh sb="2" eb="4">
      <t>シカ</t>
    </rPh>
    <rPh sb="4" eb="6">
      <t>イリョウ</t>
    </rPh>
    <rPh sb="6" eb="8">
      <t>キカン</t>
    </rPh>
    <rPh sb="8" eb="9">
      <t>メイ</t>
    </rPh>
    <phoneticPr fontId="1"/>
  </si>
  <si>
    <t>協力歯科医療機関を定めておくよう努めていますか。</t>
    <rPh sb="0" eb="2">
      <t>キョウリョク</t>
    </rPh>
    <rPh sb="2" eb="4">
      <t>シカ</t>
    </rPh>
    <rPh sb="4" eb="6">
      <t>イリョウ</t>
    </rPh>
    <rPh sb="6" eb="8">
      <t>キカン</t>
    </rPh>
    <rPh sb="9" eb="10">
      <t>サダ</t>
    </rPh>
    <rPh sb="16" eb="17">
      <t>ツト</t>
    </rPh>
    <phoneticPr fontId="1"/>
  </si>
  <si>
    <t>診療科目</t>
    <rPh sb="0" eb="2">
      <t>シンリョウ</t>
    </rPh>
    <rPh sb="2" eb="4">
      <t>カモク</t>
    </rPh>
    <phoneticPr fontId="1"/>
  </si>
  <si>
    <t>協力医療機関名</t>
    <rPh sb="0" eb="2">
      <t>キョウリョク</t>
    </rPh>
    <rPh sb="2" eb="4">
      <t>イリョウ</t>
    </rPh>
    <rPh sb="4" eb="6">
      <t>キカン</t>
    </rPh>
    <rPh sb="6" eb="7">
      <t>メイ</t>
    </rPh>
    <phoneticPr fontId="1"/>
  </si>
  <si>
    <t>入所者の病状の急変等に備えるため、協力医療機関を定めていますか。</t>
    <rPh sb="0" eb="3">
      <t>ニュウショシャ</t>
    </rPh>
    <rPh sb="4" eb="6">
      <t>ビョウジョウ</t>
    </rPh>
    <rPh sb="7" eb="9">
      <t>キュウヘン</t>
    </rPh>
    <rPh sb="9" eb="10">
      <t>トウ</t>
    </rPh>
    <rPh sb="11" eb="12">
      <t>ソナ</t>
    </rPh>
    <rPh sb="17" eb="19">
      <t>キョウリョク</t>
    </rPh>
    <rPh sb="19" eb="21">
      <t>イリョウ</t>
    </rPh>
    <rPh sb="21" eb="23">
      <t>キカン</t>
    </rPh>
    <rPh sb="24" eb="25">
      <t>サダ</t>
    </rPh>
    <phoneticPr fontId="1"/>
  </si>
  <si>
    <t>協力医療機関等</t>
    <rPh sb="0" eb="2">
      <t>キョウリョク</t>
    </rPh>
    <rPh sb="2" eb="4">
      <t>イリョウ</t>
    </rPh>
    <rPh sb="4" eb="6">
      <t>キカン</t>
    </rPh>
    <rPh sb="6" eb="7">
      <t>トウ</t>
    </rPh>
    <phoneticPr fontId="1"/>
  </si>
  <si>
    <t>（災害その他やむを得ない事情がある場合はこの限りではありません。）</t>
    <rPh sb="1" eb="3">
      <t>サイガイ</t>
    </rPh>
    <rPh sb="5" eb="6">
      <t>タ</t>
    </rPh>
    <rPh sb="9" eb="10">
      <t>エ</t>
    </rPh>
    <rPh sb="12" eb="14">
      <t>ジジョウ</t>
    </rPh>
    <rPh sb="17" eb="19">
      <t>バアイ</t>
    </rPh>
    <rPh sb="22" eb="23">
      <t>カギ</t>
    </rPh>
    <phoneticPr fontId="1"/>
  </si>
  <si>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1"/>
  </si>
  <si>
    <t>定員の遵守</t>
    <rPh sb="0" eb="2">
      <t>テイイン</t>
    </rPh>
    <rPh sb="3" eb="5">
      <t>ジュンシュ</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</si>
  <si>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</si>
  <si>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施設の利用にあたっての留意事項</t>
    <rPh sb="0" eb="2">
      <t>シセツ</t>
    </rPh>
    <rPh sb="3" eb="5">
      <t>リヨウ</t>
    </rPh>
    <rPh sb="11" eb="13">
      <t>リュウイ</t>
    </rPh>
    <rPh sb="13" eb="15">
      <t>ジコウ</t>
    </rPh>
    <phoneticPr fontId="1"/>
  </si>
  <si>
    <t>入所定員</t>
    <rPh sb="0" eb="2">
      <t>ニュウショ</t>
    </rPh>
    <rPh sb="2" eb="4">
      <t>テイイン</t>
    </rPh>
    <phoneticPr fontId="1"/>
  </si>
  <si>
    <t>職員の職種、員数及び職務内容</t>
    <rPh sb="0" eb="2">
      <t>ショクイン</t>
    </rPh>
    <rPh sb="3" eb="5">
      <t>ショクシュ</t>
    </rPh>
    <rPh sb="6" eb="8">
      <t>インスウ</t>
    </rPh>
    <rPh sb="8" eb="9">
      <t>オヨ</t>
    </rPh>
    <rPh sb="10" eb="12">
      <t>ショクム</t>
    </rPh>
    <rPh sb="12" eb="14">
      <t>ナイヨウ</t>
    </rPh>
    <phoneticPr fontId="1"/>
  </si>
  <si>
    <t>施設の目的及び運営の方針</t>
    <rPh sb="0" eb="2">
      <t>シセツ</t>
    </rPh>
    <rPh sb="3" eb="5">
      <t>モクテキ</t>
    </rPh>
    <rPh sb="5" eb="6">
      <t>オヨ</t>
    </rPh>
    <rPh sb="7" eb="9">
      <t>ウンエイ</t>
    </rPh>
    <rPh sb="10" eb="12">
      <t>ホウシン</t>
    </rPh>
    <phoneticPr fontId="1"/>
  </si>
  <si>
    <t>次に掲げる重要事項を内容とする運営規程を定めていますか。</t>
    <rPh sb="0" eb="1">
      <t>ツ</t>
    </rPh>
    <rPh sb="2" eb="3">
      <t>カカ</t>
    </rPh>
    <rPh sb="5" eb="7">
      <t>ジュウヨウ</t>
    </rPh>
    <rPh sb="7" eb="9">
      <t>ジコウ</t>
    </rPh>
    <rPh sb="10" eb="12">
      <t>ナイヨウ</t>
    </rPh>
    <rPh sb="15" eb="17">
      <t>ウンエイ</t>
    </rPh>
    <rPh sb="17" eb="19">
      <t>キテイ</t>
    </rPh>
    <rPh sb="20" eb="21">
      <t>サダ</t>
    </rPh>
    <phoneticPr fontId="1"/>
  </si>
  <si>
    <t>運営規程</t>
    <rPh sb="0" eb="2">
      <t>ウンエイ</t>
    </rPh>
    <rPh sb="2" eb="4">
      <t>キテイ</t>
    </rPh>
    <phoneticPr fontId="1"/>
  </si>
  <si>
    <t>　</t>
    <phoneticPr fontId="1"/>
  </si>
  <si>
    <t>　事故処理簿作成</t>
    <rPh sb="1" eb="3">
      <t>ジコ</t>
    </rPh>
    <rPh sb="3" eb="5">
      <t>ショリ</t>
    </rPh>
    <rPh sb="5" eb="6">
      <t>ボ</t>
    </rPh>
    <rPh sb="6" eb="8">
      <t>サクセイ</t>
    </rPh>
    <phoneticPr fontId="1"/>
  </si>
  <si>
    <t>死亡事故の内容</t>
    <rPh sb="0" eb="2">
      <t>シボウ</t>
    </rPh>
    <rPh sb="2" eb="4">
      <t>ジコ</t>
    </rPh>
    <rPh sb="5" eb="7">
      <t>ナイヨウ</t>
    </rPh>
    <phoneticPr fontId="1"/>
  </si>
  <si>
    <t>件</t>
    <rPh sb="0" eb="1">
      <t>ケン</t>
    </rPh>
    <phoneticPr fontId="1"/>
  </si>
  <si>
    <t>前年度：　　　　　　　　</t>
    <rPh sb="0" eb="1">
      <t>マエ</t>
    </rPh>
    <rPh sb="1" eb="3">
      <t>ネンド</t>
    </rPh>
    <phoneticPr fontId="1"/>
  </si>
  <si>
    <t>損害賠償の件数</t>
    <rPh sb="0" eb="2">
      <t>ソンガイ</t>
    </rPh>
    <rPh sb="2" eb="4">
      <t>バイショウ</t>
    </rPh>
    <rPh sb="5" eb="7">
      <t>ケンスウ</t>
    </rPh>
    <phoneticPr fontId="1"/>
  </si>
  <si>
    <t>今年度：　　　　　　　　　　</t>
    <rPh sb="0" eb="1">
      <t>イマ</t>
    </rPh>
    <rPh sb="1" eb="3">
      <t>ネンド</t>
    </rPh>
    <phoneticPr fontId="1"/>
  </si>
  <si>
    <t>死亡事故の件数</t>
    <rPh sb="0" eb="2">
      <t>シボウ</t>
    </rPh>
    <rPh sb="2" eb="4">
      <t>ジコ</t>
    </rPh>
    <rPh sb="5" eb="7">
      <t>ケンスウ</t>
    </rPh>
    <phoneticPr fontId="1"/>
  </si>
  <si>
    <t>県・中核市への報告</t>
    <rPh sb="0" eb="1">
      <t>ケン</t>
    </rPh>
    <rPh sb="2" eb="5">
      <t>チュウカクシ</t>
    </rPh>
    <rPh sb="7" eb="9">
      <t>ホウコク</t>
    </rPh>
    <phoneticPr fontId="1"/>
  </si>
  <si>
    <t>事故の件数（ヒヤリハットを含む）</t>
    <rPh sb="0" eb="2">
      <t>ジコ</t>
    </rPh>
    <rPh sb="3" eb="5">
      <t>ケンスウ</t>
    </rPh>
    <rPh sb="13" eb="14">
      <t>フク</t>
    </rPh>
    <phoneticPr fontId="1"/>
  </si>
  <si>
    <t xml:space="preserve">   事故に関する体制等</t>
    <rPh sb="3" eb="5">
      <t>ジコ</t>
    </rPh>
    <rPh sb="6" eb="7">
      <t>カン</t>
    </rPh>
    <rPh sb="9" eb="11">
      <t>タイセイ</t>
    </rPh>
    <rPh sb="11" eb="12">
      <t>トウ</t>
    </rPh>
    <phoneticPr fontId="1"/>
  </si>
  <si>
    <t>　入所者に対するサービスの提供により賠償すべき事故が発生した場合、損害賠償を速やかに行っていますか。</t>
    <rPh sb="1" eb="4">
      <t>ニュウショシャ</t>
    </rPh>
    <rPh sb="5" eb="6">
      <t>タイ</t>
    </rPh>
    <rPh sb="13" eb="15">
      <t>テイキョウ</t>
    </rPh>
    <rPh sb="18" eb="20">
      <t>バイショウ</t>
    </rPh>
    <rPh sb="23" eb="25">
      <t>ジコ</t>
    </rPh>
    <rPh sb="26" eb="28">
      <t>ハッセイ</t>
    </rPh>
    <rPh sb="30" eb="32">
      <t>バアイ</t>
    </rPh>
    <rPh sb="33" eb="35">
      <t>ソンガイ</t>
    </rPh>
    <rPh sb="35" eb="37">
      <t>バイショウ</t>
    </rPh>
    <rPh sb="38" eb="39">
      <t>スミ</t>
    </rPh>
    <rPh sb="42" eb="43">
      <t>オコナ</t>
    </rPh>
    <phoneticPr fontId="1"/>
  </si>
  <si>
    <t>事故発生防止のための委員会及び職員への研修を定期的（年２回以上及び新規採用時）に行うこと</t>
    <rPh sb="0" eb="2">
      <t>ジコ</t>
    </rPh>
    <rPh sb="2" eb="4">
      <t>ハッセイ</t>
    </rPh>
    <rPh sb="4" eb="6">
      <t>ボウシ</t>
    </rPh>
    <rPh sb="10" eb="13">
      <t>イインカイ</t>
    </rPh>
    <rPh sb="13" eb="14">
      <t>オヨ</t>
    </rPh>
    <rPh sb="15" eb="17">
      <t>ショクイン</t>
    </rPh>
    <rPh sb="19" eb="21">
      <t>ケンシュウ</t>
    </rPh>
    <rPh sb="22" eb="23">
      <t>サダム</t>
    </rPh>
    <phoneticPr fontId="1"/>
  </si>
  <si>
    <t>事故が発生した場合又はその危険性がある事態が発生した場合に、当該事実が報告され、その分析を通じた改善策について、職員に周知徹底を図る体制の整備</t>
    <rPh sb="0" eb="2">
      <t>ジコ</t>
    </rPh>
    <rPh sb="3" eb="5">
      <t>ハッセイ</t>
    </rPh>
    <rPh sb="7" eb="9">
      <t>バアイ</t>
    </rPh>
    <rPh sb="9" eb="10">
      <t>マタ</t>
    </rPh>
    <rPh sb="13" eb="16">
      <t>キケンセイ</t>
    </rPh>
    <rPh sb="19" eb="21">
      <t>ジタイ</t>
    </rPh>
    <rPh sb="22" eb="24">
      <t>ハッセイ</t>
    </rPh>
    <rPh sb="26" eb="28">
      <t>バアイ</t>
    </rPh>
    <rPh sb="30" eb="32">
      <t>トウガイ</t>
    </rPh>
    <rPh sb="32" eb="34">
      <t>ジジツ</t>
    </rPh>
    <rPh sb="35" eb="36">
      <t>ホウ</t>
    </rPh>
    <phoneticPr fontId="1"/>
  </si>
  <si>
    <t>の対応</t>
    <rPh sb="1" eb="3">
      <t>タイオウ</t>
    </rPh>
    <phoneticPr fontId="1"/>
  </si>
  <si>
    <t>止及び発生時</t>
    <rPh sb="0" eb="1">
      <t>ト</t>
    </rPh>
    <rPh sb="1" eb="2">
      <t>オヨ</t>
    </rPh>
    <rPh sb="3" eb="6">
      <t>ハッセイジ</t>
    </rPh>
    <phoneticPr fontId="1"/>
  </si>
  <si>
    <t>１</t>
    <phoneticPr fontId="1"/>
  </si>
  <si>
    <t>事故発生の防</t>
    <rPh sb="0" eb="2">
      <t>ジコ</t>
    </rPh>
    <rPh sb="2" eb="4">
      <t>ハッセイ</t>
    </rPh>
    <rPh sb="5" eb="6">
      <t>ボウ</t>
    </rPh>
    <phoneticPr fontId="1"/>
  </si>
  <si>
    <t>３</t>
    <phoneticPr fontId="1"/>
  </si>
  <si>
    <t>）</t>
    <phoneticPr fontId="1"/>
  </si>
  <si>
    <t>（</t>
    <phoneticPr fontId="1"/>
  </si>
  <si>
    <t>・ボランティアの受け入れ（清掃、レクリェーション指導、入居者との交流</t>
    <rPh sb="8" eb="9">
      <t>ウ</t>
    </rPh>
    <rPh sb="10" eb="11">
      <t>イ</t>
    </rPh>
    <rPh sb="13" eb="15">
      <t>セイソウ</t>
    </rPh>
    <rPh sb="24" eb="26">
      <t>シドウ</t>
    </rPh>
    <rPh sb="27" eb="30">
      <t>ニュウキョシャ</t>
    </rPh>
    <rPh sb="32" eb="34">
      <t>コウリュウ</t>
    </rPh>
    <phoneticPr fontId="1"/>
  </si>
  <si>
    <t>・近隣の学校の生徒や学生等の実習受け入れ</t>
    <rPh sb="1" eb="3">
      <t>キンリン</t>
    </rPh>
    <rPh sb="4" eb="6">
      <t>ガッコウ</t>
    </rPh>
    <rPh sb="7" eb="9">
      <t>セイト</t>
    </rPh>
    <rPh sb="10" eb="12">
      <t>ガクセイ</t>
    </rPh>
    <rPh sb="12" eb="13">
      <t>トウ</t>
    </rPh>
    <rPh sb="14" eb="16">
      <t>ジッシュウ</t>
    </rPh>
    <rPh sb="16" eb="17">
      <t>ウ</t>
    </rPh>
    <rPh sb="18" eb="19">
      <t>イ</t>
    </rPh>
    <phoneticPr fontId="1"/>
  </si>
  <si>
    <t>・慰問</t>
    <rPh sb="1" eb="3">
      <t>イモン</t>
    </rPh>
    <phoneticPr fontId="1"/>
  </si>
  <si>
    <t>・地元老人クラブ等への参加</t>
    <rPh sb="1" eb="3">
      <t>ジモト</t>
    </rPh>
    <rPh sb="3" eb="5">
      <t>ロウジン</t>
    </rPh>
    <rPh sb="8" eb="9">
      <t>トウ</t>
    </rPh>
    <rPh sb="11" eb="13">
      <t>サンカ</t>
    </rPh>
    <phoneticPr fontId="1"/>
  </si>
  <si>
    <t>・夏祭りや清掃等の地域行事への参加</t>
    <rPh sb="1" eb="3">
      <t>ナツマツ</t>
    </rPh>
    <rPh sb="5" eb="7">
      <t>セイソウ</t>
    </rPh>
    <rPh sb="7" eb="8">
      <t>トウ</t>
    </rPh>
    <rPh sb="9" eb="11">
      <t>チイキ</t>
    </rPh>
    <rPh sb="11" eb="13">
      <t>ギョウジ</t>
    </rPh>
    <rPh sb="15" eb="17">
      <t>サンカ</t>
    </rPh>
    <phoneticPr fontId="1"/>
  </si>
  <si>
    <t>・納涼祭等施設行事への参加を呼びかける</t>
    <rPh sb="1" eb="4">
      <t>ノウリョウサイ</t>
    </rPh>
    <rPh sb="4" eb="5">
      <t>トウ</t>
    </rPh>
    <rPh sb="5" eb="7">
      <t>シセツ</t>
    </rPh>
    <rPh sb="7" eb="9">
      <t>ギョウジ</t>
    </rPh>
    <rPh sb="11" eb="13">
      <t>サンカ</t>
    </rPh>
    <rPh sb="14" eb="15">
      <t>ヨ</t>
    </rPh>
    <phoneticPr fontId="1"/>
  </si>
  <si>
    <t>２</t>
    <phoneticPr fontId="1"/>
  </si>
  <si>
    <t>個人情報に関するものを除き、苦情の解決結果を公表していますか。</t>
    <rPh sb="0" eb="2">
      <t>コジン</t>
    </rPh>
    <rPh sb="2" eb="4">
      <t>ジョウホウ</t>
    </rPh>
    <rPh sb="5" eb="6">
      <t>カン</t>
    </rPh>
    <rPh sb="11" eb="12">
      <t>ノゾ</t>
    </rPh>
    <rPh sb="14" eb="16">
      <t>クジョウ</t>
    </rPh>
    <rPh sb="17" eb="19">
      <t>カイケツ</t>
    </rPh>
    <rPh sb="19" eb="21">
      <t>ケッカ</t>
    </rPh>
    <rPh sb="22" eb="24">
      <t>コウヒョウ</t>
    </rPh>
    <phoneticPr fontId="1"/>
  </si>
  <si>
    <t>インフルエンザ</t>
    <phoneticPr fontId="1"/>
  </si>
  <si>
    <t>感染性胃腸炎
（ノロウイルス等）</t>
    <rPh sb="0" eb="2">
      <t>カンセン</t>
    </rPh>
    <phoneticPr fontId="1"/>
  </si>
  <si>
    <t>現在の人数</t>
    <rPh sb="0" eb="2">
      <t>ゲンザイ</t>
    </rPh>
    <rPh sb="3" eb="5">
      <t>ニンズウ</t>
    </rPh>
    <phoneticPr fontId="1"/>
  </si>
  <si>
    <t>退所</t>
    <rPh sb="0" eb="2">
      <t>タイショ</t>
    </rPh>
    <phoneticPr fontId="1"/>
  </si>
  <si>
    <t>治癒</t>
    <rPh sb="0" eb="2">
      <t>チユ</t>
    </rPh>
    <phoneticPr fontId="1"/>
  </si>
  <si>
    <t>施設外発生</t>
    <rPh sb="0" eb="2">
      <t>シセツ</t>
    </rPh>
    <rPh sb="2" eb="3">
      <t>ガイ</t>
    </rPh>
    <rPh sb="3" eb="5">
      <t>ハッセイ</t>
    </rPh>
    <phoneticPr fontId="1"/>
  </si>
  <si>
    <t>施設内発生</t>
    <rPh sb="0" eb="3">
      <t>シセツナイ</t>
    </rPh>
    <rPh sb="3" eb="5">
      <t>ハッセイ</t>
    </rPh>
    <phoneticPr fontId="1"/>
  </si>
  <si>
    <t>感染症名</t>
    <rPh sb="0" eb="3">
      <t>カンセンショウ</t>
    </rPh>
    <rPh sb="3" eb="4">
      <t>メイ</t>
    </rPh>
    <phoneticPr fontId="1"/>
  </si>
  <si>
    <t>減</t>
    <rPh sb="0" eb="1">
      <t>ゲン</t>
    </rPh>
    <phoneticPr fontId="1"/>
  </si>
  <si>
    <t>増</t>
    <rPh sb="0" eb="1">
      <t>ゾウ</t>
    </rPh>
    <phoneticPr fontId="1"/>
  </si>
  <si>
    <t>前々年度</t>
    <rPh sb="0" eb="2">
      <t>ゼンゼン</t>
    </rPh>
    <rPh sb="2" eb="4">
      <t>ネンド</t>
    </rPh>
    <phoneticPr fontId="1"/>
  </si>
  <si>
    <t>資料作成日</t>
    <rPh sb="0" eb="2">
      <t>シリョウ</t>
    </rPh>
    <rPh sb="2" eb="5">
      <t>サクセイビ</t>
    </rPh>
    <phoneticPr fontId="1"/>
  </si>
  <si>
    <t>直近１年間の増減</t>
    <rPh sb="0" eb="2">
      <t>チョッキン</t>
    </rPh>
    <rPh sb="3" eb="5">
      <t>ネンカン</t>
    </rPh>
    <rPh sb="6" eb="8">
      <t>ゾウゲン</t>
    </rPh>
    <phoneticPr fontId="1"/>
  </si>
  <si>
    <t>項目</t>
    <rPh sb="0" eb="2">
      <t>コウモク</t>
    </rPh>
    <phoneticPr fontId="1"/>
  </si>
  <si>
    <t>（単位：人）</t>
    <rPh sb="1" eb="3">
      <t>タンイ</t>
    </rPh>
    <rPh sb="4" eb="5">
      <t>ニン</t>
    </rPh>
    <phoneticPr fontId="1"/>
  </si>
  <si>
    <t>10</t>
    <phoneticPr fontId="1"/>
  </si>
  <si>
    <t>６</t>
    <phoneticPr fontId="1"/>
  </si>
  <si>
    <t>５</t>
    <phoneticPr fontId="1"/>
  </si>
  <si>
    <t>４</t>
    <phoneticPr fontId="1"/>
  </si>
  <si>
    <t>衛生管理等</t>
    <rPh sb="0" eb="2">
      <t>エイセイ</t>
    </rPh>
    <rPh sb="2" eb="4">
      <t>カンリ</t>
    </rPh>
    <rPh sb="4" eb="5">
      <t>トウ</t>
    </rPh>
    <phoneticPr fontId="1"/>
  </si>
  <si>
    <t>事故の状況及び事故に際して採った処置についての記録を行うこと</t>
    <rPh sb="0" eb="2">
      <t>ジコ</t>
    </rPh>
    <rPh sb="3" eb="5">
      <t>ジョウキョウ</t>
    </rPh>
    <rPh sb="5" eb="6">
      <t>オヨ</t>
    </rPh>
    <rPh sb="7" eb="9">
      <t>ジコ</t>
    </rPh>
    <rPh sb="10" eb="11">
      <t>サイ</t>
    </rPh>
    <rPh sb="13" eb="14">
      <t>ト</t>
    </rPh>
    <rPh sb="16" eb="18">
      <t>ショチ</t>
    </rPh>
    <rPh sb="23" eb="25">
      <t>キロク</t>
    </rPh>
    <rPh sb="26" eb="27">
      <t>オコナ</t>
    </rPh>
    <phoneticPr fontId="1"/>
  </si>
  <si>
    <t>苦情の内容等の記録を行うこと</t>
    <rPh sb="0" eb="2">
      <t>クジョウ</t>
    </rPh>
    <rPh sb="3" eb="5">
      <t>ナイヨウ</t>
    </rPh>
    <rPh sb="5" eb="6">
      <t>トウ</t>
    </rPh>
    <rPh sb="7" eb="9">
      <t>キロク</t>
    </rPh>
    <rPh sb="10" eb="11">
      <t>オコナ</t>
    </rPh>
    <phoneticPr fontId="1"/>
  </si>
  <si>
    <t>責務</t>
    <rPh sb="0" eb="2">
      <t>セキム</t>
    </rPh>
    <phoneticPr fontId="1"/>
  </si>
  <si>
    <t>生活相談員の</t>
    <rPh sb="0" eb="2">
      <t>セイカツ</t>
    </rPh>
    <rPh sb="2" eb="5">
      <t>ソウダンイン</t>
    </rPh>
    <phoneticPr fontId="1"/>
  </si>
  <si>
    <t>健康の保持</t>
    <rPh sb="0" eb="2">
      <t>ケンコウ</t>
    </rPh>
    <rPh sb="3" eb="5">
      <t>ホジ</t>
    </rPh>
    <phoneticPr fontId="1"/>
  </si>
  <si>
    <t>居宅サービス等の利用</t>
    <rPh sb="0" eb="2">
      <t>キョタク</t>
    </rPh>
    <rPh sb="6" eb="7">
      <t>トウ</t>
    </rPh>
    <rPh sb="8" eb="10">
      <t>リヨウ</t>
    </rPh>
    <phoneticPr fontId="1"/>
  </si>
  <si>
    <t>生活相談等</t>
    <rPh sb="0" eb="2">
      <t>セイカツ</t>
    </rPh>
    <rPh sb="2" eb="4">
      <t>ソウダン</t>
    </rPh>
    <rPh sb="4" eb="5">
      <t>トウ</t>
    </rPh>
    <phoneticPr fontId="1"/>
  </si>
  <si>
    <t>食事</t>
    <rPh sb="0" eb="2">
      <t>ショクジ</t>
    </rPh>
    <phoneticPr fontId="1"/>
  </si>
  <si>
    <t xml:space="preserve">サービスの提供の記録
</t>
    <rPh sb="5" eb="7">
      <t>テイキョウ</t>
    </rPh>
    <rPh sb="8" eb="10">
      <t>キロク</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</si>
  <si>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</si>
  <si>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苦情の内容等の記録</t>
    <rPh sb="0" eb="2">
      <t>クジョウ</t>
    </rPh>
    <rPh sb="3" eb="5">
      <t>ナイヨウ</t>
    </rPh>
    <rPh sb="5" eb="6">
      <t>トウ</t>
    </rPh>
    <rPh sb="7" eb="9">
      <t>キロク</t>
    </rPh>
    <phoneticPr fontId="1"/>
  </si>
  <si>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1"/>
  </si>
  <si>
    <t>提供した具体的なサービスの内容等の記録</t>
    <rPh sb="0" eb="2">
      <t>テイキョウ</t>
    </rPh>
    <rPh sb="4" eb="7">
      <t>グタイテキ</t>
    </rPh>
    <rPh sb="13" eb="15">
      <t>ナイヨウ</t>
    </rPh>
    <rPh sb="15" eb="16">
      <t>トウ</t>
    </rPh>
    <rPh sb="17" eb="19">
      <t>キロク</t>
    </rPh>
    <phoneticPr fontId="1"/>
  </si>
  <si>
    <t>入所者に提供するサービスに関する計画</t>
    <rPh sb="0" eb="3">
      <t>ニュウショシャ</t>
    </rPh>
    <rPh sb="4" eb="6">
      <t>テイキョウ</t>
    </rPh>
    <rPh sb="13" eb="14">
      <t>カン</t>
    </rPh>
    <rPh sb="16" eb="18">
      <t>ケイカク</t>
    </rPh>
    <phoneticPr fontId="1"/>
  </si>
  <si>
    <t>記録の整備</t>
    <rPh sb="0" eb="2">
      <t>キロク</t>
    </rPh>
    <rPh sb="3" eb="5">
      <t>セイビ</t>
    </rPh>
    <phoneticPr fontId="1"/>
  </si>
  <si>
    <t>サービス提供の方針</t>
    <rPh sb="4" eb="6">
      <t>テイキョウ</t>
    </rPh>
    <rPh sb="7" eb="9">
      <t>ホウシン</t>
    </rPh>
    <phoneticPr fontId="1"/>
  </si>
  <si>
    <t>居 宅 介 護 支　援</t>
    <rPh sb="0" eb="1">
      <t>キョ</t>
    </rPh>
    <rPh sb="2" eb="3">
      <t>タク</t>
    </rPh>
    <rPh sb="4" eb="5">
      <t>スケ</t>
    </rPh>
    <rPh sb="6" eb="7">
      <t>ユズル</t>
    </rPh>
    <rPh sb="8" eb="9">
      <t>ササ</t>
    </rPh>
    <rPh sb="10" eb="11">
      <t>エン</t>
    </rPh>
    <phoneticPr fontId="1"/>
  </si>
  <si>
    <t>訪 　 問　  介　  護</t>
    <rPh sb="0" eb="1">
      <t>オトズ</t>
    </rPh>
    <rPh sb="4" eb="5">
      <t>トイ</t>
    </rPh>
    <rPh sb="8" eb="9">
      <t>スケ</t>
    </rPh>
    <rPh sb="12" eb="13">
      <t>ユズル</t>
    </rPh>
    <phoneticPr fontId="1"/>
  </si>
  <si>
    <t>通  　所　  介　  護</t>
    <rPh sb="0" eb="1">
      <t>ツウ</t>
    </rPh>
    <rPh sb="4" eb="5">
      <t>ショ</t>
    </rPh>
    <rPh sb="8" eb="9">
      <t>スケ</t>
    </rPh>
    <rPh sb="12" eb="13">
      <t>ユズル</t>
    </rPh>
    <phoneticPr fontId="1"/>
  </si>
  <si>
    <t>歳</t>
    <rPh sb="0" eb="1">
      <t>サイ</t>
    </rPh>
    <phoneticPr fontId="1"/>
  </si>
  <si>
    <t>入所者の状況</t>
    <rPh sb="0" eb="3">
      <t>ニュウショシャ</t>
    </rPh>
    <rPh sb="4" eb="6">
      <t>ジョウキョウ</t>
    </rPh>
    <phoneticPr fontId="1"/>
  </si>
  <si>
    <t>入退所</t>
    <rPh sb="0" eb="1">
      <t>ニュウ</t>
    </rPh>
    <rPh sb="1" eb="2">
      <t>タイ</t>
    </rPh>
    <rPh sb="2" eb="3">
      <t>ショ</t>
    </rPh>
    <phoneticPr fontId="1"/>
  </si>
  <si>
    <t>対象者</t>
    <rPh sb="0" eb="3">
      <t>タイショウシャ</t>
    </rPh>
    <phoneticPr fontId="1"/>
  </si>
  <si>
    <t>評　　　　　価　　　　　事　　　　　項</t>
  </si>
  <si>
    <t>消火設備その他の非常災害に際して必要な設備（スプリンクラー設備、火災報知設備等）を設けていますか。</t>
    <rPh sb="0" eb="2">
      <t>ショウカ</t>
    </rPh>
    <rPh sb="2" eb="4">
      <t>セツビ</t>
    </rPh>
    <rPh sb="6" eb="7">
      <t>タ</t>
    </rPh>
    <rPh sb="8" eb="10">
      <t>ヒジョウ</t>
    </rPh>
    <rPh sb="10" eb="12">
      <t>サイガイ</t>
    </rPh>
    <rPh sb="13" eb="14">
      <t>サイ</t>
    </rPh>
    <rPh sb="16" eb="18">
      <t>ヒツヨウ</t>
    </rPh>
    <rPh sb="19" eb="21">
      <t>セツビ</t>
    </rPh>
    <rPh sb="29" eb="31">
      <t>セツビ</t>
    </rPh>
    <rPh sb="32" eb="34">
      <t>カサイ</t>
    </rPh>
    <rPh sb="34" eb="36">
      <t>ホウチ</t>
    </rPh>
    <rPh sb="36" eb="38">
      <t>セツビ</t>
    </rPh>
    <rPh sb="38" eb="39">
      <t>トウ</t>
    </rPh>
    <rPh sb="41" eb="42">
      <t>モウ</t>
    </rPh>
    <phoneticPr fontId="1"/>
  </si>
  <si>
    <t>消火設備等</t>
    <rPh sb="0" eb="2">
      <t>ショウカ</t>
    </rPh>
    <rPh sb="2" eb="4">
      <t>セツビ</t>
    </rPh>
    <rPh sb="4" eb="5">
      <t>トウ</t>
    </rPh>
    <phoneticPr fontId="1"/>
  </si>
  <si>
    <t>食器、調理器具等を消毒する設備、食器、食品等を清潔に保管する設備並びに防虫及び防鼠の設備を設けていますか。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1"/>
  </si>
  <si>
    <t>火気を使用する部分は、不燃材料を用いていますか。</t>
    <rPh sb="0" eb="2">
      <t>カキ</t>
    </rPh>
    <rPh sb="3" eb="5">
      <t>シヨウ</t>
    </rPh>
    <rPh sb="7" eb="9">
      <t>ブブン</t>
    </rPh>
    <rPh sb="11" eb="13">
      <t>フネン</t>
    </rPh>
    <rPh sb="13" eb="15">
      <t>ザイリョウ</t>
    </rPh>
    <rPh sb="16" eb="17">
      <t>モチ</t>
    </rPh>
    <phoneticPr fontId="1"/>
  </si>
  <si>
    <t>調理室</t>
    <rPh sb="0" eb="3">
      <t>チョウリシツ</t>
    </rPh>
    <phoneticPr fontId="1"/>
  </si>
  <si>
    <t>プライバシーが配慮されたものとなっていますか。</t>
    <rPh sb="7" eb="9">
      <t>ハイリョ</t>
    </rPh>
    <phoneticPr fontId="1"/>
  </si>
  <si>
    <t>便所</t>
    <rPh sb="0" eb="2">
      <t>ベンジョ</t>
    </rPh>
    <phoneticPr fontId="1"/>
  </si>
  <si>
    <t>入所者が入浴するのに適したものとするほか、必要に応じて、介護を必要とする者が入浴できるようにするための設備を設けていますか。</t>
    <rPh sb="0" eb="3">
      <t>ニュウショシャ</t>
    </rPh>
    <rPh sb="4" eb="6">
      <t>ニュウヨク</t>
    </rPh>
    <rPh sb="10" eb="11">
      <t>テキ</t>
    </rPh>
    <rPh sb="21" eb="23">
      <t>ヒツヨウ</t>
    </rPh>
    <rPh sb="24" eb="25">
      <t>オウ</t>
    </rPh>
    <rPh sb="28" eb="30">
      <t>カイゴ</t>
    </rPh>
    <rPh sb="31" eb="33">
      <t>ヒツヨウ</t>
    </rPh>
    <rPh sb="36" eb="37">
      <t>シャ</t>
    </rPh>
    <rPh sb="38" eb="40">
      <t>ニュウヨク</t>
    </rPh>
    <rPh sb="51" eb="53">
      <t>セツビ</t>
    </rPh>
    <rPh sb="54" eb="55">
      <t>モウ</t>
    </rPh>
    <phoneticPr fontId="1"/>
  </si>
  <si>
    <t>浴室、脱衣所は、プライバシーが配慮されたものになっていますか。</t>
    <phoneticPr fontId="1"/>
  </si>
  <si>
    <t>浴室</t>
    <rPh sb="0" eb="2">
      <t>ヨクシツ</t>
    </rPh>
    <phoneticPr fontId="1"/>
  </si>
  <si>
    <t>面談室</t>
    <rPh sb="0" eb="3">
      <t>メンダンシツ</t>
    </rPh>
    <phoneticPr fontId="1"/>
  </si>
  <si>
    <t>２人部屋</t>
    <rPh sb="1" eb="2">
      <t>ニン</t>
    </rPh>
    <rPh sb="2" eb="4">
      <t>ヘヤ</t>
    </rPh>
    <phoneticPr fontId="1"/>
  </si>
  <si>
    <t>１人部屋</t>
    <rPh sb="1" eb="2">
      <t>ニン</t>
    </rPh>
    <rPh sb="2" eb="4">
      <t>ヘヤ</t>
    </rPh>
    <phoneticPr fontId="1"/>
  </si>
  <si>
    <t>一室あたり面積(平均)</t>
    <rPh sb="0" eb="1">
      <t>イチ</t>
    </rPh>
    <rPh sb="1" eb="2">
      <t>シツ</t>
    </rPh>
    <rPh sb="5" eb="7">
      <t>メンセキ</t>
    </rPh>
    <rPh sb="8" eb="10">
      <t>ヘイキン</t>
    </rPh>
    <phoneticPr fontId="1"/>
  </si>
  <si>
    <t>居室数</t>
    <rPh sb="0" eb="1">
      <t>キョ</t>
    </rPh>
    <rPh sb="1" eb="2">
      <t>キョシツ</t>
    </rPh>
    <rPh sb="2" eb="3">
      <t>スウ</t>
    </rPh>
    <phoneticPr fontId="1"/>
  </si>
  <si>
    <t>居室の状況</t>
    <rPh sb="0" eb="2">
      <t>キョシツ</t>
    </rPh>
    <rPh sb="3" eb="5">
      <t>ジョウキョウ</t>
    </rPh>
    <phoneticPr fontId="1"/>
  </si>
  <si>
    <t>一居室の定員は、基準に適合していますか。</t>
    <rPh sb="11" eb="13">
      <t>テキゴウ</t>
    </rPh>
    <phoneticPr fontId="1"/>
  </si>
  <si>
    <t>居室</t>
    <rPh sb="0" eb="2">
      <t>キョシツ</t>
    </rPh>
    <phoneticPr fontId="1"/>
  </si>
  <si>
    <t>感染者の利用拒否やむやみな隔離等を行っていませんか。</t>
    <rPh sb="0" eb="3">
      <t>カンセンシャ</t>
    </rPh>
    <rPh sb="4" eb="6">
      <t>リヨウ</t>
    </rPh>
    <rPh sb="6" eb="8">
      <t>キョヒ</t>
    </rPh>
    <rPh sb="13" eb="15">
      <t>カクリ</t>
    </rPh>
    <rPh sb="15" eb="16">
      <t>トウ</t>
    </rPh>
    <rPh sb="17" eb="18">
      <t>オコナ</t>
    </rPh>
    <phoneticPr fontId="1"/>
  </si>
  <si>
    <t>タオルの共用を避けるような工夫をしていますか。 （ペーパータオルの使用等）</t>
    <rPh sb="4" eb="6">
      <t>キョウヨウ</t>
    </rPh>
    <rPh sb="7" eb="8">
      <t>サ</t>
    </rPh>
    <rPh sb="13" eb="15">
      <t>クフウ</t>
    </rPh>
    <rPh sb="33" eb="35">
      <t>シヨウ</t>
    </rPh>
    <rPh sb="35" eb="36">
      <t>トウ</t>
    </rPh>
    <phoneticPr fontId="1"/>
  </si>
  <si>
    <t xml:space="preserve">感染の可能性のあるもの（血液、体液、痰、便、おう吐物、傷のある皮膚や粘膜など）に触れてしまった時は、すぐに手洗いをし、手指消毒をする。
</t>
    <rPh sb="53" eb="55">
      <t>テアラ</t>
    </rPh>
    <rPh sb="59" eb="61">
      <t>シュシ</t>
    </rPh>
    <rPh sb="61" eb="63">
      <t>ショウドク</t>
    </rPh>
    <phoneticPr fontId="1"/>
  </si>
  <si>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1"/>
  </si>
  <si>
    <t>　おう吐物が付着した床や、感染者が発生した場合のドアノブ・手すり・トイレの便座・ベッド柵等の触れる可能性のある場所は、次亜塩素酸ナトリウム（塩素濃度1,000ｐｐｍ）で消毒している。</t>
    <rPh sb="3" eb="4">
      <t>ト</t>
    </rPh>
    <rPh sb="4" eb="5">
      <t>ブツ</t>
    </rPh>
    <rPh sb="6" eb="8">
      <t>フチャク</t>
    </rPh>
    <rPh sb="10" eb="11">
      <t>ユカ</t>
    </rPh>
    <rPh sb="13" eb="15">
      <t>カンセン</t>
    </rPh>
    <rPh sb="43" eb="44">
      <t>サク</t>
    </rPh>
    <rPh sb="59" eb="60">
      <t>ジ</t>
    </rPh>
    <rPh sb="60" eb="61">
      <t>ア</t>
    </rPh>
    <rPh sb="70" eb="72">
      <t>エンソ</t>
    </rPh>
    <rPh sb="72" eb="74">
      <t>ノウド</t>
    </rPh>
    <rPh sb="84" eb="86">
      <t>ショウドク</t>
    </rPh>
    <phoneticPr fontId="1"/>
  </si>
  <si>
    <t>　感染者が発生した場合の食器の浸け置きや、平常時のドアノブ・手すり・トイレの便座、ベッド柵等の触れる可能性のある場所は、次亜塩素酸ナトリウム（塩素濃度200ｐｐｍ）で消毒している。</t>
    <rPh sb="1" eb="4">
      <t>カンセンシャ</t>
    </rPh>
    <rPh sb="5" eb="7">
      <t>ハッセイ</t>
    </rPh>
    <rPh sb="9" eb="11">
      <t>バアイ</t>
    </rPh>
    <rPh sb="12" eb="14">
      <t>ショッキ</t>
    </rPh>
    <rPh sb="15" eb="16">
      <t>ツ</t>
    </rPh>
    <rPh sb="17" eb="18">
      <t>オ</t>
    </rPh>
    <rPh sb="21" eb="23">
      <t>ヘイジョウ</t>
    </rPh>
    <rPh sb="23" eb="24">
      <t>ジ</t>
    </rPh>
    <rPh sb="44" eb="45">
      <t>サク</t>
    </rPh>
    <rPh sb="60" eb="61">
      <t>ジ</t>
    </rPh>
    <rPh sb="61" eb="62">
      <t>ア</t>
    </rPh>
    <rPh sb="71" eb="73">
      <t>エンソ</t>
    </rPh>
    <rPh sb="73" eb="75">
      <t>ノウド</t>
    </rPh>
    <rPh sb="83" eb="85">
      <t>ショウドク</t>
    </rPh>
    <phoneticPr fontId="1"/>
  </si>
  <si>
    <t>感染症又は食中毒発生時に適切な対応を行っていますか。</t>
    <rPh sb="0" eb="3">
      <t>カンセンショウ</t>
    </rPh>
    <rPh sb="3" eb="4">
      <t>マタ</t>
    </rPh>
    <rPh sb="5" eb="8">
      <t>ショクチュウドク</t>
    </rPh>
    <rPh sb="8" eb="11">
      <t>ハッセイジ</t>
    </rPh>
    <rPh sb="12" eb="14">
      <t>テキセツ</t>
    </rPh>
    <rPh sb="15" eb="17">
      <t>タイオウ</t>
    </rPh>
    <rPh sb="18" eb="19">
      <t>オコナ</t>
    </rPh>
    <phoneticPr fontId="1"/>
  </si>
  <si>
    <t>入退去日が月途中の場合における利用料の額の計算方法（日割り計算、月額）及び退去日の定義を、契約書又は重要事項説明書に定めていますか。</t>
    <rPh sb="0" eb="1">
      <t>ニュウ</t>
    </rPh>
    <rPh sb="1" eb="3">
      <t>タイキョ</t>
    </rPh>
    <rPh sb="3" eb="4">
      <t>ビ</t>
    </rPh>
    <rPh sb="5" eb="6">
      <t>ツキ</t>
    </rPh>
    <rPh sb="6" eb="8">
      <t>トチュウ</t>
    </rPh>
    <rPh sb="9" eb="11">
      <t>バアイ</t>
    </rPh>
    <rPh sb="15" eb="18">
      <t>リヨウリョウ</t>
    </rPh>
    <rPh sb="19" eb="20">
      <t>ガク</t>
    </rPh>
    <rPh sb="21" eb="23">
      <t>ケイサン</t>
    </rPh>
    <rPh sb="23" eb="25">
      <t>ホウホウ</t>
    </rPh>
    <rPh sb="26" eb="28">
      <t>ヒワ</t>
    </rPh>
    <rPh sb="29" eb="31">
      <t>ケイサン</t>
    </rPh>
    <rPh sb="32" eb="33">
      <t>ゲツ</t>
    </rPh>
    <rPh sb="33" eb="34">
      <t>ガク</t>
    </rPh>
    <rPh sb="35" eb="36">
      <t>オヨ</t>
    </rPh>
    <rPh sb="37" eb="39">
      <t>タイキョ</t>
    </rPh>
    <rPh sb="39" eb="40">
      <t>ビ</t>
    </rPh>
    <rPh sb="41" eb="43">
      <t>テイギ</t>
    </rPh>
    <rPh sb="45" eb="48">
      <t>ケイヤクショ</t>
    </rPh>
    <rPh sb="48" eb="49">
      <t>マタ</t>
    </rPh>
    <rPh sb="50" eb="52">
      <t>ジュウヨウ</t>
    </rPh>
    <rPh sb="52" eb="54">
      <t>ジコウ</t>
    </rPh>
    <rPh sb="54" eb="57">
      <t>セツメイショ</t>
    </rPh>
    <rPh sb="58" eb="59">
      <t>サダ</t>
    </rPh>
    <phoneticPr fontId="1"/>
  </si>
  <si>
    <t>特別なサービスに該当しないものについて費用を徴収していませんか（服薬管理費や日帰り旅行・買い物ツアー・クリスマス会等入所者に一律に提供するレクリエーションの行事の参加費など）。</t>
    <rPh sb="19" eb="21">
      <t>ヒヨウ</t>
    </rPh>
    <rPh sb="22" eb="24">
      <t>チョウシュウ</t>
    </rPh>
    <rPh sb="81" eb="83">
      <t>サンカ</t>
    </rPh>
    <rPh sb="83" eb="84">
      <t>ヒ</t>
    </rPh>
    <phoneticPr fontId="1"/>
  </si>
  <si>
    <t>特別なサービスの提供を行ったことに伴い必要となる費用を徴収する場合、契約書や重要事項説明書に、積算根拠、費用を受領することとした理由等も記載していますか。</t>
    <rPh sb="27" eb="29">
      <t>チョウシュウ</t>
    </rPh>
    <rPh sb="31" eb="33">
      <t>バアイ</t>
    </rPh>
    <rPh sb="34" eb="37">
      <t>ケイヤクショ</t>
    </rPh>
    <rPh sb="38" eb="40">
      <t>ジュウヨウ</t>
    </rPh>
    <rPh sb="40" eb="42">
      <t>ジコウ</t>
    </rPh>
    <rPh sb="42" eb="45">
      <t>セツメイショ</t>
    </rPh>
    <rPh sb="68" eb="70">
      <t>キサイ</t>
    </rPh>
    <phoneticPr fontId="1"/>
  </si>
  <si>
    <t>③居住に要する費用（共用部分及び居室に係る光熱水費は除く。）</t>
    <rPh sb="1" eb="3">
      <t>キョジュウ</t>
    </rPh>
    <rPh sb="4" eb="5">
      <t>ヨウ</t>
    </rPh>
    <rPh sb="7" eb="9">
      <t>ヒヨウ</t>
    </rPh>
    <rPh sb="10" eb="12">
      <t>キョウヨウ</t>
    </rPh>
    <rPh sb="12" eb="14">
      <t>ブブン</t>
    </rPh>
    <rPh sb="14" eb="15">
      <t>オヨ</t>
    </rPh>
    <rPh sb="16" eb="18">
      <t>キョシツ</t>
    </rPh>
    <rPh sb="19" eb="20">
      <t>カカ</t>
    </rPh>
    <rPh sb="21" eb="23">
      <t>コウネツ</t>
    </rPh>
    <rPh sb="23" eb="24">
      <t>スイ</t>
    </rPh>
    <rPh sb="24" eb="25">
      <t>ヒ</t>
    </rPh>
    <rPh sb="26" eb="27">
      <t>ノゾ</t>
    </rPh>
    <phoneticPr fontId="1"/>
  </si>
  <si>
    <t>新規入居者に限り徴収し、既入居者からは徴収していませんか。</t>
    <rPh sb="0" eb="2">
      <t>シンキ</t>
    </rPh>
    <rPh sb="2" eb="5">
      <t>ニュウキョシャ</t>
    </rPh>
    <rPh sb="6" eb="7">
      <t>カギ</t>
    </rPh>
    <rPh sb="8" eb="10">
      <t>チョウシュウ</t>
    </rPh>
    <rPh sb="12" eb="13">
      <t>キ</t>
    </rPh>
    <rPh sb="13" eb="16">
      <t>ニュウキョシャ</t>
    </rPh>
    <rPh sb="19" eb="21">
      <t>チョウシュウ</t>
    </rPh>
    <phoneticPr fontId="1"/>
  </si>
  <si>
    <t>退去時における原状回復費用の徴収については、原状回復をめぐるトラブルとガイドライン（再改訂版）（Ｈ23.8国土交通省住宅局）を参考にして取り扱っていますか。</t>
    <rPh sb="0" eb="2">
      <t>タイキョ</t>
    </rPh>
    <rPh sb="2" eb="3">
      <t>ジ</t>
    </rPh>
    <rPh sb="7" eb="9">
      <t>ゲンジョウ</t>
    </rPh>
    <rPh sb="9" eb="11">
      <t>カイフク</t>
    </rPh>
    <rPh sb="11" eb="13">
      <t>ヒヨウ</t>
    </rPh>
    <rPh sb="14" eb="16">
      <t>チョウシュウ</t>
    </rPh>
    <rPh sb="63" eb="65">
      <t>サンコウ</t>
    </rPh>
    <rPh sb="68" eb="69">
      <t>ト</t>
    </rPh>
    <rPh sb="70" eb="71">
      <t>アツカ</t>
    </rPh>
    <phoneticPr fontId="1"/>
  </si>
  <si>
    <t>建物・設備等の自然的な劣化・損耗等（経年変化）及び賃借人の通常の使用により生ずる損耗（通常損耗）について、賃貸人（施設）の負担としていますか。</t>
    <rPh sb="57" eb="59">
      <t>シセツ</t>
    </rPh>
    <phoneticPr fontId="1"/>
  </si>
  <si>
    <t>入退去時の物件状況及び原状回復確認リストなどを活用し、費用徴収に係るトラブル防止に努めていますか。</t>
    <rPh sb="27" eb="29">
      <t>ヒヨウ</t>
    </rPh>
    <rPh sb="29" eb="31">
      <t>チョウシュウ</t>
    </rPh>
    <rPh sb="32" eb="33">
      <t>カカ</t>
    </rPh>
    <rPh sb="38" eb="40">
      <t>ボウシ</t>
    </rPh>
    <rPh sb="41" eb="42">
      <t>ツト</t>
    </rPh>
    <phoneticPr fontId="1"/>
  </si>
  <si>
    <t>重要事項説明書、契約書に退居時の原状回復の範囲、負担区分について記載し、入居者に対して説明を行っていますか。</t>
    <rPh sb="1" eb="2">
      <t>ヨウ</t>
    </rPh>
    <rPh sb="2" eb="4">
      <t>ジコウ</t>
    </rPh>
    <rPh sb="4" eb="7">
      <t>セツメイショ</t>
    </rPh>
    <phoneticPr fontId="1"/>
  </si>
  <si>
    <t>退去時における居室の原状回復費用及び利用料の滞納に充てるため保証金（名称は問いません）等を徴収する場合は、以下のとおり行っていますか。</t>
    <rPh sb="0" eb="2">
      <t>タイキョ</t>
    </rPh>
    <rPh sb="2" eb="3">
      <t>ジ</t>
    </rPh>
    <rPh sb="7" eb="9">
      <t>キョシツ</t>
    </rPh>
    <rPh sb="10" eb="12">
      <t>ゲンジョウ</t>
    </rPh>
    <rPh sb="12" eb="14">
      <t>カイフク</t>
    </rPh>
    <rPh sb="14" eb="16">
      <t>ヒヨウ</t>
    </rPh>
    <rPh sb="16" eb="17">
      <t>オヨ</t>
    </rPh>
    <rPh sb="18" eb="21">
      <t>リヨウリョウ</t>
    </rPh>
    <rPh sb="22" eb="24">
      <t>タイノウ</t>
    </rPh>
    <rPh sb="25" eb="26">
      <t>ア</t>
    </rPh>
    <rPh sb="30" eb="32">
      <t>ホショウ</t>
    </rPh>
    <rPh sb="32" eb="33">
      <t>キン</t>
    </rPh>
    <rPh sb="34" eb="36">
      <t>メイショウ</t>
    </rPh>
    <rPh sb="37" eb="38">
      <t>ト</t>
    </rPh>
    <rPh sb="43" eb="44">
      <t>トウ</t>
    </rPh>
    <rPh sb="45" eb="47">
      <t>チョウシュウ</t>
    </rPh>
    <rPh sb="49" eb="51">
      <t>バアイ</t>
    </rPh>
    <rPh sb="53" eb="55">
      <t>イカ</t>
    </rPh>
    <rPh sb="59" eb="60">
      <t>オコナ</t>
    </rPh>
    <phoneticPr fontId="1"/>
  </si>
  <si>
    <t>◎</t>
    <phoneticPr fontId="1"/>
  </si>
  <si>
    <t>評　　　　　　価　　　　　　事　　　　　　項</t>
    <rPh sb="0" eb="1">
      <t>ヒョウ</t>
    </rPh>
    <rPh sb="7" eb="8">
      <t>アタイ</t>
    </rPh>
    <rPh sb="14" eb="15">
      <t>コト</t>
    </rPh>
    <rPh sb="21" eb="22">
      <t>コウ</t>
    </rPh>
    <phoneticPr fontId="1"/>
  </si>
  <si>
    <t>職員研修体制</t>
    <rPh sb="0" eb="2">
      <t>ショクイン</t>
    </rPh>
    <rPh sb="2" eb="4">
      <t>ケンシュウ</t>
    </rPh>
    <rPh sb="4" eb="6">
      <t>タイセイ</t>
    </rPh>
    <phoneticPr fontId="1"/>
  </si>
  <si>
    <t>１　施設内研修</t>
    <rPh sb="2" eb="4">
      <t>シセツ</t>
    </rPh>
    <rPh sb="4" eb="5">
      <t>ナイ</t>
    </rPh>
    <rPh sb="5" eb="7">
      <t>ケンシュウ</t>
    </rPh>
    <phoneticPr fontId="1"/>
  </si>
  <si>
    <t>研修名等具体的内容</t>
    <rPh sb="0" eb="2">
      <t>ケンシュウ</t>
    </rPh>
    <rPh sb="2" eb="3">
      <t>メイ</t>
    </rPh>
    <rPh sb="3" eb="4">
      <t>トウ</t>
    </rPh>
    <rPh sb="4" eb="7">
      <t>グタイテキ</t>
    </rPh>
    <rPh sb="7" eb="9">
      <t>ナイヨウ</t>
    </rPh>
    <phoneticPr fontId="1"/>
  </si>
  <si>
    <t>参加職種</t>
    <rPh sb="0" eb="2">
      <t>サンカ</t>
    </rPh>
    <rPh sb="2" eb="4">
      <t>ショクシュ</t>
    </rPh>
    <phoneticPr fontId="1"/>
  </si>
  <si>
    <t>参加人員</t>
    <rPh sb="0" eb="2">
      <t>サンカ</t>
    </rPh>
    <rPh sb="2" eb="4">
      <t>ジンイン</t>
    </rPh>
    <phoneticPr fontId="1"/>
  </si>
  <si>
    <t>感染症・食中毒予防関係</t>
    <rPh sb="0" eb="3">
      <t>カンセンショウ</t>
    </rPh>
    <rPh sb="4" eb="7">
      <t>ショクチュウドク</t>
    </rPh>
    <rPh sb="7" eb="9">
      <t>ヨボウ</t>
    </rPh>
    <rPh sb="9" eb="11">
      <t>カンケイ</t>
    </rPh>
    <phoneticPr fontId="1"/>
  </si>
  <si>
    <t>事故防止対策・リスクマネージメント等</t>
    <rPh sb="0" eb="2">
      <t>ジコ</t>
    </rPh>
    <rPh sb="2" eb="4">
      <t>ボウシ</t>
    </rPh>
    <rPh sb="4" eb="6">
      <t>タイサク</t>
    </rPh>
    <rPh sb="17" eb="18">
      <t>トウ</t>
    </rPh>
    <phoneticPr fontId="1"/>
  </si>
  <si>
    <t>褥瘡（予防）関係</t>
    <rPh sb="0" eb="1">
      <t>シトネ</t>
    </rPh>
    <rPh sb="1" eb="2">
      <t>カサ</t>
    </rPh>
    <rPh sb="3" eb="5">
      <t>ヨボウ</t>
    </rPh>
    <rPh sb="6" eb="8">
      <t>カンケイ</t>
    </rPh>
    <phoneticPr fontId="1"/>
  </si>
  <si>
    <t>高齢者虐待防止・権利擁護関係</t>
    <rPh sb="0" eb="3">
      <t>コウレイシャ</t>
    </rPh>
    <rPh sb="3" eb="5">
      <t>ギャクタイ</t>
    </rPh>
    <rPh sb="5" eb="7">
      <t>ボウシ</t>
    </rPh>
    <rPh sb="8" eb="10">
      <t>ケンリ</t>
    </rPh>
    <rPh sb="10" eb="12">
      <t>ヨウゴ</t>
    </rPh>
    <rPh sb="12" eb="14">
      <t>カンケイ</t>
    </rPh>
    <phoneticPr fontId="1"/>
  </si>
  <si>
    <t>その他　　　　　（主なもののみ記載してください）</t>
    <rPh sb="2" eb="3">
      <t>タ</t>
    </rPh>
    <rPh sb="9" eb="10">
      <t>オモ</t>
    </rPh>
    <rPh sb="15" eb="17">
      <t>キサイ</t>
    </rPh>
    <phoneticPr fontId="1"/>
  </si>
  <si>
    <t>受講年月日</t>
    <rPh sb="0" eb="2">
      <t>ジュコウ</t>
    </rPh>
    <rPh sb="2" eb="5">
      <t>ネンガッピ</t>
    </rPh>
    <phoneticPr fontId="1"/>
  </si>
  <si>
    <t>主催者</t>
    <rPh sb="0" eb="3">
      <t>シュサイシャ</t>
    </rPh>
    <phoneticPr fontId="1"/>
  </si>
  <si>
    <t>開催地</t>
    <rPh sb="0" eb="3">
      <t>カイサイチ</t>
    </rPh>
    <phoneticPr fontId="1"/>
  </si>
  <si>
    <t>研修内容</t>
    <rPh sb="0" eb="2">
      <t>ケンシュウ</t>
    </rPh>
    <rPh sb="2" eb="4">
      <t>ナイヨウ</t>
    </rPh>
    <phoneticPr fontId="1"/>
  </si>
  <si>
    <t>参加人員</t>
    <rPh sb="0" eb="2">
      <t>サンカ</t>
    </rPh>
    <rPh sb="2" eb="3">
      <t>ジン</t>
    </rPh>
    <rPh sb="3" eb="4">
      <t>イン</t>
    </rPh>
    <phoneticPr fontId="1"/>
  </si>
  <si>
    <t>感染症及び食中毒の予防及びまん延防止のために、必要な措置を講じていますか。</t>
    <rPh sb="0" eb="3">
      <t>カンセンショウ</t>
    </rPh>
    <rPh sb="3" eb="4">
      <t>オヨ</t>
    </rPh>
    <rPh sb="5" eb="8">
      <t>ショクチュウドク</t>
    </rPh>
    <rPh sb="9" eb="11">
      <t>ヨボウ</t>
    </rPh>
    <rPh sb="11" eb="12">
      <t>オヨ</t>
    </rPh>
    <rPh sb="15" eb="16">
      <t>エン</t>
    </rPh>
    <rPh sb="16" eb="18">
      <t>ボウシ</t>
    </rPh>
    <rPh sb="23" eb="25">
      <t>ヒツヨウ</t>
    </rPh>
    <rPh sb="26" eb="28">
      <t>ソチ</t>
    </rPh>
    <rPh sb="29" eb="30">
      <t>コウ</t>
    </rPh>
    <phoneticPr fontId="1"/>
  </si>
  <si>
    <t>日常ケアの中で適切な手洗いを全職員に徹底して行っていますか。
 （１ケア１手洗い、ケア前後の手洗い、液体石けんと流水による正しい手洗いの実施）</t>
    <rPh sb="0" eb="2">
      <t>ニチジョウ</t>
    </rPh>
    <rPh sb="5" eb="6">
      <t>ナカ</t>
    </rPh>
    <rPh sb="7" eb="9">
      <t>テキセツ</t>
    </rPh>
    <rPh sb="10" eb="12">
      <t>テアラ</t>
    </rPh>
    <rPh sb="14" eb="15">
      <t>ゼン</t>
    </rPh>
    <rPh sb="15" eb="17">
      <t>ショクイン</t>
    </rPh>
    <rPh sb="18" eb="20">
      <t>テッテイ</t>
    </rPh>
    <rPh sb="22" eb="23">
      <t>オコナ</t>
    </rPh>
    <rPh sb="37" eb="39">
      <t>テアラ</t>
    </rPh>
    <rPh sb="43" eb="45">
      <t>ゼンゴ</t>
    </rPh>
    <rPh sb="46" eb="48">
      <t>テアラ</t>
    </rPh>
    <rPh sb="50" eb="52">
      <t>エキタイ</t>
    </rPh>
    <rPh sb="52" eb="53">
      <t>セッ</t>
    </rPh>
    <rPh sb="56" eb="58">
      <t>リュウスイ</t>
    </rPh>
    <rPh sb="61" eb="62">
      <t>タダ</t>
    </rPh>
    <rPh sb="64" eb="66">
      <t>テアラ</t>
    </rPh>
    <rPh sb="68" eb="70">
      <t>ジッシ</t>
    </rPh>
    <phoneticPr fontId="1"/>
  </si>
  <si>
    <t>　標準予防策（スタンダードプリコーション）を職員に周知徹底していますか。</t>
    <rPh sb="22" eb="24">
      <t>ショクイン</t>
    </rPh>
    <rPh sb="25" eb="27">
      <t>シュウチ</t>
    </rPh>
    <phoneticPr fontId="1"/>
  </si>
  <si>
    <t>感染の可能性のあるもの（血液、体液、痰、便、おう吐物、傷のある皮膚や粘膜など）に触れる時は、手袋を着用する。
また、ケアを終了し手袋を外した後、すぐに液体石けんと流水で手洗いを行う。</t>
    <rPh sb="61" eb="63">
      <t>シュウリョウ</t>
    </rPh>
    <rPh sb="64" eb="66">
      <t>テブクロ</t>
    </rPh>
    <rPh sb="67" eb="68">
      <t>ハズ</t>
    </rPh>
    <rPh sb="70" eb="71">
      <t>アト</t>
    </rPh>
    <rPh sb="75" eb="77">
      <t>エキタイ</t>
    </rPh>
    <rPh sb="77" eb="78">
      <t>セッ</t>
    </rPh>
    <rPh sb="81" eb="83">
      <t>リュウスイ</t>
    </rPh>
    <rPh sb="84" eb="86">
      <t>テアラ</t>
    </rPh>
    <rPh sb="88" eb="89">
      <t>オコナ</t>
    </rPh>
    <phoneticPr fontId="1"/>
  </si>
  <si>
    <t>血液、痰、おう吐物等が飛び散って目、鼻、口を汚染しそうな時はマスクを、衣類や体にかかる可能性があるときはエプロンやガウンを着用する。　</t>
    <rPh sb="18" eb="19">
      <t>ハナ</t>
    </rPh>
    <rPh sb="35" eb="37">
      <t>イルイ</t>
    </rPh>
    <rPh sb="38" eb="39">
      <t>カラダ</t>
    </rPh>
    <rPh sb="43" eb="46">
      <t>カノウセイ</t>
    </rPh>
    <phoneticPr fontId="1"/>
  </si>
  <si>
    <t>ノロウイルス等による感染性胃腸炎の発生やまん延防止を適切に行っていますか。</t>
    <rPh sb="6" eb="7">
      <t>トウ</t>
    </rPh>
    <phoneticPr fontId="1"/>
  </si>
  <si>
    <t>　おう吐物の処理セットの設置場所及びおう吐物の正しい処理の方法・消毒液の希釈方法は、職員全員に周知され実践できる。</t>
    <rPh sb="3" eb="4">
      <t>ト</t>
    </rPh>
    <rPh sb="4" eb="5">
      <t>ブツ</t>
    </rPh>
    <rPh sb="6" eb="8">
      <t>ショリ</t>
    </rPh>
    <rPh sb="12" eb="14">
      <t>セッチ</t>
    </rPh>
    <rPh sb="14" eb="16">
      <t>バショ</t>
    </rPh>
    <rPh sb="16" eb="17">
      <t>オヨ</t>
    </rPh>
    <rPh sb="20" eb="21">
      <t>ト</t>
    </rPh>
    <rPh sb="21" eb="22">
      <t>ブツ</t>
    </rPh>
    <rPh sb="23" eb="24">
      <t>タダ</t>
    </rPh>
    <rPh sb="26" eb="28">
      <t>ショリ</t>
    </rPh>
    <rPh sb="29" eb="31">
      <t>ホウホウ</t>
    </rPh>
    <rPh sb="32" eb="35">
      <t>ショウドクエキ</t>
    </rPh>
    <rPh sb="36" eb="38">
      <t>キシャク</t>
    </rPh>
    <rPh sb="38" eb="40">
      <t>ホウホウ</t>
    </rPh>
    <rPh sb="42" eb="44">
      <t>ショクイン</t>
    </rPh>
    <rPh sb="44" eb="46">
      <t>ゼンイン</t>
    </rPh>
    <rPh sb="47" eb="49">
      <t>シュウチ</t>
    </rPh>
    <rPh sb="51" eb="53">
      <t>ジッセン</t>
    </rPh>
    <phoneticPr fontId="1"/>
  </si>
  <si>
    <t>　おう吐処理は窓を開け換気をしながら行う。また最小人数で実施し、処理する人以外が近づかないようにする。</t>
    <rPh sb="3" eb="4">
      <t>ト</t>
    </rPh>
    <rPh sb="4" eb="6">
      <t>ショリ</t>
    </rPh>
    <rPh sb="7" eb="8">
      <t>マド</t>
    </rPh>
    <rPh sb="9" eb="10">
      <t>ア</t>
    </rPh>
    <rPh sb="11" eb="13">
      <t>カンキ</t>
    </rPh>
    <rPh sb="18" eb="19">
      <t>オコナ</t>
    </rPh>
    <rPh sb="23" eb="25">
      <t>サイショウ</t>
    </rPh>
    <rPh sb="25" eb="27">
      <t>ニンズウ</t>
    </rPh>
    <rPh sb="28" eb="30">
      <t>ジッシ</t>
    </rPh>
    <rPh sb="32" eb="34">
      <t>ショリ</t>
    </rPh>
    <rPh sb="36" eb="37">
      <t>ヒト</t>
    </rPh>
    <rPh sb="37" eb="39">
      <t>イガイ</t>
    </rPh>
    <rPh sb="40" eb="41">
      <t>チカ</t>
    </rPh>
    <phoneticPr fontId="1"/>
  </si>
  <si>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1"/>
  </si>
  <si>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1"/>
  </si>
  <si>
    <t>食事の提供時間</t>
    <rPh sb="0" eb="2">
      <t>ショクジ</t>
    </rPh>
    <rPh sb="3" eb="5">
      <t>テイキョウ</t>
    </rPh>
    <rPh sb="5" eb="7">
      <t>ジカン</t>
    </rPh>
    <phoneticPr fontId="1"/>
  </si>
  <si>
    <t>施設設備</t>
    <rPh sb="0" eb="2">
      <t>シセツ</t>
    </rPh>
    <rPh sb="2" eb="4">
      <t>セツビ</t>
    </rPh>
    <phoneticPr fontId="1"/>
  </si>
  <si>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1"/>
  </si>
  <si>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1"/>
  </si>
  <si>
    <t>防火管理</t>
    <rPh sb="0" eb="2">
      <t>ボウカ</t>
    </rPh>
    <rPh sb="2" eb="4">
      <t>カンリ</t>
    </rPh>
    <phoneticPr fontId="1"/>
  </si>
  <si>
    <t>防火管理者の選任は適切に行われていますか。</t>
    <rPh sb="0" eb="2">
      <t>ボウカ</t>
    </rPh>
    <rPh sb="2" eb="5">
      <t>カンリシャ</t>
    </rPh>
    <rPh sb="6" eb="8">
      <t>センニン</t>
    </rPh>
    <rPh sb="9" eb="11">
      <t>テキセツ</t>
    </rPh>
    <rPh sb="12" eb="13">
      <t>オコナ</t>
    </rPh>
    <phoneticPr fontId="1"/>
  </si>
  <si>
    <t>消防計画は適切に策定されていますか。</t>
    <rPh sb="0" eb="2">
      <t>ショウボウ</t>
    </rPh>
    <rPh sb="2" eb="4">
      <t>ケイカク</t>
    </rPh>
    <rPh sb="5" eb="7">
      <t>テキセツ</t>
    </rPh>
    <rPh sb="8" eb="10">
      <t>サクテイ</t>
    </rPh>
    <phoneticPr fontId="1"/>
  </si>
  <si>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1"/>
  </si>
  <si>
    <t>消防用設備</t>
    <rPh sb="0" eb="3">
      <t>ショウボウヨウ</t>
    </rPh>
    <rPh sb="3" eb="5">
      <t>セツビ</t>
    </rPh>
    <phoneticPr fontId="1"/>
  </si>
  <si>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1"/>
  </si>
  <si>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1"/>
  </si>
  <si>
    <t>防災訓練</t>
    <rPh sb="0" eb="2">
      <t>ボウサイ</t>
    </rPh>
    <rPh sb="2" eb="4">
      <t>クンレン</t>
    </rPh>
    <phoneticPr fontId="1"/>
  </si>
  <si>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1"/>
  </si>
  <si>
    <t>実施年月日</t>
    <rPh sb="0" eb="1">
      <t>ジツ</t>
    </rPh>
    <rPh sb="1" eb="2">
      <t>シ</t>
    </rPh>
    <rPh sb="2" eb="3">
      <t>ネン</t>
    </rPh>
    <rPh sb="3" eb="5">
      <t>ガッピ</t>
    </rPh>
    <phoneticPr fontId="1"/>
  </si>
  <si>
    <t>実施内容</t>
    <rPh sb="0" eb="2">
      <t>ジッシ</t>
    </rPh>
    <rPh sb="2" eb="4">
      <t>ナイヨウ</t>
    </rPh>
    <phoneticPr fontId="1"/>
  </si>
  <si>
    <t>　　　　年　　月　　日</t>
    <rPh sb="4" eb="5">
      <t>トシ</t>
    </rPh>
    <rPh sb="7" eb="8">
      <t>ツキ</t>
    </rPh>
    <rPh sb="10" eb="11">
      <t>ヒ</t>
    </rPh>
    <phoneticPr fontId="1"/>
  </si>
  <si>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1"/>
  </si>
  <si>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1"/>
  </si>
  <si>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1"/>
  </si>
  <si>
    <t>非常時の協力体制の整備</t>
    <rPh sb="0" eb="3">
      <t>ヒジョウジ</t>
    </rPh>
    <rPh sb="4" eb="6">
      <t>キョウリョク</t>
    </rPh>
    <rPh sb="6" eb="8">
      <t>タイセイ</t>
    </rPh>
    <rPh sb="9" eb="11">
      <t>セイビ</t>
    </rPh>
    <phoneticPr fontId="1"/>
  </si>
  <si>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1"/>
  </si>
  <si>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1"/>
  </si>
  <si>
    <t>消防の立入検査(直近３回の状況)</t>
    <rPh sb="0" eb="2">
      <t>ショウボウ</t>
    </rPh>
    <rPh sb="3" eb="5">
      <t>タチイリ</t>
    </rPh>
    <rPh sb="5" eb="7">
      <t>ケンサ</t>
    </rPh>
    <rPh sb="8" eb="10">
      <t>チョッキン</t>
    </rPh>
    <rPh sb="11" eb="12">
      <t>カイ</t>
    </rPh>
    <rPh sb="13" eb="15">
      <t>ジョウキョウ</t>
    </rPh>
    <phoneticPr fontId="1"/>
  </si>
  <si>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1"/>
  </si>
  <si>
    <t>職員の配置状況</t>
    <rPh sb="0" eb="2">
      <t>ショクイン</t>
    </rPh>
    <rPh sb="3" eb="5">
      <t>ハイチ</t>
    </rPh>
    <rPh sb="5" eb="7">
      <t>ジョウキョウ</t>
    </rPh>
    <phoneticPr fontId="1"/>
  </si>
  <si>
    <t>区　分</t>
    <rPh sb="0" eb="3">
      <t>クブン</t>
    </rPh>
    <phoneticPr fontId="1"/>
  </si>
  <si>
    <t>事務員</t>
    <rPh sb="0" eb="2">
      <t>ジムチョウ</t>
    </rPh>
    <rPh sb="2" eb="3">
      <t>イン</t>
    </rPh>
    <phoneticPr fontId="1"/>
  </si>
  <si>
    <t>調理員</t>
    <rPh sb="0" eb="3">
      <t>チョウリイン</t>
    </rPh>
    <phoneticPr fontId="1"/>
  </si>
  <si>
    <t>医師</t>
    <rPh sb="0" eb="2">
      <t>イシ</t>
    </rPh>
    <phoneticPr fontId="1"/>
  </si>
  <si>
    <t>合計</t>
    <rPh sb="0" eb="2">
      <t>ゴウケイ</t>
    </rPh>
    <phoneticPr fontId="1"/>
  </si>
  <si>
    <t>常勤</t>
    <rPh sb="0" eb="2">
      <t>ジョウキン</t>
    </rPh>
    <phoneticPr fontId="1"/>
  </si>
  <si>
    <t>入所者に食事を提供しなかった場合、次のとおり取り扱っていますか。</t>
    <rPh sb="0" eb="2">
      <t>ニュウショ</t>
    </rPh>
    <rPh sb="2" eb="3">
      <t>シャ</t>
    </rPh>
    <rPh sb="4" eb="6">
      <t>ショクジ</t>
    </rPh>
    <rPh sb="7" eb="9">
      <t>テイキョウ</t>
    </rPh>
    <rPh sb="14" eb="16">
      <t>バアイ</t>
    </rPh>
    <rPh sb="17" eb="18">
      <t>ツギ</t>
    </rPh>
    <rPh sb="22" eb="23">
      <t>ト</t>
    </rPh>
    <rPh sb="24" eb="25">
      <t>アツカ</t>
    </rPh>
    <phoneticPr fontId="1"/>
  </si>
  <si>
    <t>朝、昼、夕食毎に単価を設定した上で、提供しなかった食事分の額を月額利用料（生活費）から控除（減額）している。</t>
    <rPh sb="0" eb="1">
      <t>アサ</t>
    </rPh>
    <rPh sb="2" eb="3">
      <t>ヒル</t>
    </rPh>
    <rPh sb="4" eb="6">
      <t>ユウショク</t>
    </rPh>
    <rPh sb="6" eb="7">
      <t>マイ</t>
    </rPh>
    <rPh sb="8" eb="10">
      <t>タンカ</t>
    </rPh>
    <rPh sb="11" eb="13">
      <t>セッテイ</t>
    </rPh>
    <rPh sb="15" eb="16">
      <t>ウエ</t>
    </rPh>
    <rPh sb="18" eb="20">
      <t>テイキョウ</t>
    </rPh>
    <rPh sb="25" eb="27">
      <t>ショクジ</t>
    </rPh>
    <rPh sb="27" eb="28">
      <t>ブン</t>
    </rPh>
    <rPh sb="29" eb="30">
      <t>ガク</t>
    </rPh>
    <rPh sb="31" eb="33">
      <t>ゲツガク</t>
    </rPh>
    <rPh sb="33" eb="36">
      <t>リヨウリョウ</t>
    </rPh>
    <rPh sb="37" eb="39">
      <t>セイカツ</t>
    </rPh>
    <rPh sb="39" eb="40">
      <t>ヒ</t>
    </rPh>
    <rPh sb="43" eb="45">
      <t>コウジョ</t>
    </rPh>
    <rPh sb="46" eb="48">
      <t>ゲンガク</t>
    </rPh>
    <phoneticPr fontId="1"/>
  </si>
  <si>
    <t>減額をしない場合は、一定期日前までにキャンセルの申し出がないなど、合理的なルールを設けている。</t>
    <rPh sb="0" eb="2">
      <t>ゲンガク</t>
    </rPh>
    <rPh sb="6" eb="8">
      <t>バアイ</t>
    </rPh>
    <rPh sb="10" eb="12">
      <t>イッテイ</t>
    </rPh>
    <rPh sb="12" eb="14">
      <t>キジツ</t>
    </rPh>
    <rPh sb="14" eb="15">
      <t>マエ</t>
    </rPh>
    <rPh sb="24" eb="25">
      <t>モウ</t>
    </rPh>
    <rPh sb="26" eb="27">
      <t>デ</t>
    </rPh>
    <rPh sb="33" eb="36">
      <t>ゴウリテキ</t>
    </rPh>
    <rPh sb="41" eb="42">
      <t>モウ</t>
    </rPh>
    <phoneticPr fontId="1"/>
  </si>
  <si>
    <t>□</t>
    <phoneticPr fontId="1"/>
  </si>
  <si>
    <t xml:space="preserve">   　　（　 　　　　　　　　　　　　　　　　　　　　　　　　　　　　　　　　　　　　　　　　　）</t>
    <phoneticPr fontId="1"/>
  </si>
  <si>
    <t>費用は、実費相当額以下とし、入所者の過度な負担となっていませんか。</t>
    <phoneticPr fontId="1"/>
  </si>
  <si>
    <t>①サービスの提供に要する費用</t>
    <phoneticPr fontId="1"/>
  </si>
  <si>
    <t>②生活費(食材料費及び共用部分に係る光熱水費に限る。)</t>
    <phoneticPr fontId="1"/>
  </si>
  <si>
    <t>（苦情処理体制、身体拘束に係る規定等）</t>
    <rPh sb="1" eb="3">
      <t>クジョウ</t>
    </rPh>
    <rPh sb="3" eb="5">
      <t>ショリ</t>
    </rPh>
    <rPh sb="5" eb="7">
      <t>タイセイ</t>
    </rPh>
    <rPh sb="8" eb="10">
      <t>シンタイ</t>
    </rPh>
    <rPh sb="10" eb="12">
      <t>コウソク</t>
    </rPh>
    <rPh sb="13" eb="14">
      <t>カカ</t>
    </rPh>
    <rPh sb="15" eb="17">
      <t>キテイ</t>
    </rPh>
    <rPh sb="17" eb="18">
      <t>トウ</t>
    </rPh>
    <phoneticPr fontId="1"/>
  </si>
  <si>
    <t>□</t>
  </si>
  <si>
    <t>苦情対応窓口として、所在市町村の担当窓口を盛り込んでいますか。（要掲示）</t>
    <rPh sb="0" eb="2">
      <t>クジョウ</t>
    </rPh>
    <rPh sb="2" eb="4">
      <t>タイオウ</t>
    </rPh>
    <rPh sb="4" eb="6">
      <t>マドグチ</t>
    </rPh>
    <rPh sb="10" eb="12">
      <t>ショザイ</t>
    </rPh>
    <rPh sb="12" eb="15">
      <t>シチョウソン</t>
    </rPh>
    <rPh sb="16" eb="18">
      <t>タントウ</t>
    </rPh>
    <rPh sb="18" eb="20">
      <t>マドグチ</t>
    </rPh>
    <rPh sb="21" eb="22">
      <t>モ</t>
    </rPh>
    <rPh sb="23" eb="24">
      <t>コ</t>
    </rPh>
    <rPh sb="32" eb="33">
      <t>ヨウ</t>
    </rPh>
    <rPh sb="33" eb="35">
      <t>ケイジ</t>
    </rPh>
    <phoneticPr fontId="1"/>
  </si>
  <si>
    <t>□</t>
    <phoneticPr fontId="1"/>
  </si>
  <si>
    <t>定期的に事故やヒヤリ･ハットの集計及び分析</t>
    <rPh sb="0" eb="3">
      <t>テイキテキ</t>
    </rPh>
    <rPh sb="4" eb="6">
      <t>ジコ</t>
    </rPh>
    <rPh sb="15" eb="17">
      <t>シュウケイ</t>
    </rPh>
    <rPh sb="17" eb="18">
      <t>オヨ</t>
    </rPh>
    <rPh sb="19" eb="21">
      <t>ブンセキ</t>
    </rPh>
    <phoneticPr fontId="1"/>
  </si>
  <si>
    <t>　おう吐物処理に必要な物品（バケツ、汚物入れ、使い捨て手袋・エプロン、マスク、新聞紙や古タオル、消毒液、ビニール袋等）を１つにまとめ、取り出しやすい場所に常時準備している。
　なお、消毒液については、次亜塩素酸系消毒液とし、原液での保管が好ましい。</t>
    <rPh sb="3" eb="4">
      <t>ト</t>
    </rPh>
    <rPh sb="4" eb="5">
      <t>ブツ</t>
    </rPh>
    <rPh sb="5" eb="7">
      <t>ショリ</t>
    </rPh>
    <rPh sb="8" eb="10">
      <t>ヒツヨウ</t>
    </rPh>
    <rPh sb="11" eb="13">
      <t>ブッピン</t>
    </rPh>
    <rPh sb="18" eb="20">
      <t>オブツ</t>
    </rPh>
    <rPh sb="20" eb="21">
      <t>イ</t>
    </rPh>
    <rPh sb="23" eb="24">
      <t>ツカ</t>
    </rPh>
    <rPh sb="25" eb="26">
      <t>ス</t>
    </rPh>
    <rPh sb="27" eb="29">
      <t>テブクロ</t>
    </rPh>
    <rPh sb="39" eb="42">
      <t>シンブンシ</t>
    </rPh>
    <rPh sb="43" eb="44">
      <t>フル</t>
    </rPh>
    <rPh sb="48" eb="51">
      <t>ショウドクエキ</t>
    </rPh>
    <rPh sb="56" eb="57">
      <t>ブクロ</t>
    </rPh>
    <rPh sb="57" eb="58">
      <t>トウ</t>
    </rPh>
    <rPh sb="67" eb="68">
      <t>ト</t>
    </rPh>
    <rPh sb="69" eb="70">
      <t>ダ</t>
    </rPh>
    <rPh sb="74" eb="76">
      <t>バショ</t>
    </rPh>
    <rPh sb="77" eb="79">
      <t>ジョウジ</t>
    </rPh>
    <rPh sb="79" eb="81">
      <t>ジュンビ</t>
    </rPh>
    <rPh sb="91" eb="93">
      <t>ショウドク</t>
    </rPh>
    <rPh sb="93" eb="94">
      <t>エキ</t>
    </rPh>
    <rPh sb="100" eb="105">
      <t>ジアエンソサン</t>
    </rPh>
    <rPh sb="105" eb="106">
      <t>ケイ</t>
    </rPh>
    <rPh sb="106" eb="108">
      <t>ショウドク</t>
    </rPh>
    <rPh sb="108" eb="109">
      <t>エキ</t>
    </rPh>
    <rPh sb="112" eb="114">
      <t>ゲンエキ</t>
    </rPh>
    <rPh sb="116" eb="118">
      <t>ホカン</t>
    </rPh>
    <rPh sb="119" eb="120">
      <t>コノ</t>
    </rPh>
    <phoneticPr fontId="1"/>
  </si>
  <si>
    <t xml:space="preserve">高齢者虐待防止
</t>
    <rPh sb="0" eb="3">
      <t>コウレイシャ</t>
    </rPh>
    <rPh sb="3" eb="5">
      <t>ギャクタイ</t>
    </rPh>
    <rPh sb="5" eb="7">
      <t>ボウシ</t>
    </rPh>
    <phoneticPr fontId="1"/>
  </si>
  <si>
    <t>　職員への支援体制を整えていますか。
具体的取組：</t>
    <rPh sb="1" eb="3">
      <t>ショクイン</t>
    </rPh>
    <rPh sb="5" eb="7">
      <t>シエン</t>
    </rPh>
    <rPh sb="7" eb="9">
      <t>タイセイ</t>
    </rPh>
    <rPh sb="10" eb="11">
      <t>トトノ</t>
    </rPh>
    <rPh sb="20" eb="23">
      <t>グタイテキ</t>
    </rPh>
    <rPh sb="23" eb="24">
      <t>ト</t>
    </rPh>
    <rPh sb="24" eb="25">
      <t>ク</t>
    </rPh>
    <phoneticPr fontId="1"/>
  </si>
  <si>
    <t>厚労省老健局通知（老指発１１１３第１号、H27.11.13）</t>
    <rPh sb="0" eb="3">
      <t>コウロウショウ</t>
    </rPh>
    <rPh sb="3" eb="5">
      <t>ロウケン</t>
    </rPh>
    <rPh sb="5" eb="6">
      <t>キョク</t>
    </rPh>
    <rPh sb="6" eb="8">
      <t>ツウチ</t>
    </rPh>
    <rPh sb="9" eb="10">
      <t>ロウ</t>
    </rPh>
    <rPh sb="10" eb="11">
      <t>ユビ</t>
    </rPh>
    <rPh sb="11" eb="12">
      <t>ハツ</t>
    </rPh>
    <rPh sb="16" eb="17">
      <t>ダイ</t>
    </rPh>
    <rPh sb="18" eb="19">
      <t>ゴウ</t>
    </rPh>
    <phoneticPr fontId="1"/>
  </si>
  <si>
    <t>　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
・通報件数と具体的内容（　　　　　　　　　　　　　　　　　　　　　　　　　　　　　　　　　）
・具体的取組（　　　　　　　　　　　　　　　　　　　　　　　　　　　　　　　　　　　　　　　　）</t>
    <rPh sb="1" eb="4">
      <t>ジュウジシャ</t>
    </rPh>
    <rPh sb="4" eb="5">
      <t>トウ</t>
    </rPh>
    <rPh sb="7" eb="10">
      <t>コウレイシャ</t>
    </rPh>
    <rPh sb="10" eb="12">
      <t>ギャクタイ</t>
    </rPh>
    <rPh sb="13" eb="14">
      <t>ウ</t>
    </rPh>
    <rPh sb="17" eb="18">
      <t>オモ</t>
    </rPh>
    <rPh sb="21" eb="24">
      <t>コウレイシャ</t>
    </rPh>
    <rPh sb="25" eb="27">
      <t>ハッケン</t>
    </rPh>
    <rPh sb="29" eb="31">
      <t>バアイ</t>
    </rPh>
    <rPh sb="33" eb="36">
      <t>コウレイシャ</t>
    </rPh>
    <rPh sb="37" eb="39">
      <t>セイメイ</t>
    </rPh>
    <rPh sb="39" eb="40">
      <t>マタ</t>
    </rPh>
    <rPh sb="41" eb="43">
      <t>シンタイ</t>
    </rPh>
    <rPh sb="44" eb="46">
      <t>ジュウダイ</t>
    </rPh>
    <rPh sb="47" eb="49">
      <t>キケン</t>
    </rPh>
    <rPh sb="50" eb="51">
      <t>ショウ</t>
    </rPh>
    <rPh sb="67" eb="68">
      <t>スミ</t>
    </rPh>
    <rPh sb="71" eb="74">
      <t>シチョウソン</t>
    </rPh>
    <rPh sb="75" eb="77">
      <t>ツウホウ</t>
    </rPh>
    <rPh sb="90" eb="93">
      <t>シセツナイ</t>
    </rPh>
    <rPh sb="94" eb="96">
      <t>ギャクタイ</t>
    </rPh>
    <rPh sb="97" eb="99">
      <t>ハッセイ</t>
    </rPh>
    <rPh sb="101" eb="103">
      <t>バアイ</t>
    </rPh>
    <rPh sb="104" eb="107">
      <t>シセツナイ</t>
    </rPh>
    <rPh sb="108" eb="110">
      <t>ホウコク</t>
    </rPh>
    <rPh sb="111" eb="113">
      <t>ツウホウ</t>
    </rPh>
    <rPh sb="117" eb="119">
      <t>タイセイ</t>
    </rPh>
    <rPh sb="120" eb="121">
      <t>トトノ</t>
    </rPh>
    <rPh sb="131" eb="133">
      <t>ツウホウ</t>
    </rPh>
    <rPh sb="133" eb="135">
      <t>ケンスウ</t>
    </rPh>
    <rPh sb="136" eb="139">
      <t>グタイテキ</t>
    </rPh>
    <rPh sb="139" eb="141">
      <t>ナイヨウ</t>
    </rPh>
    <rPh sb="178" eb="181">
      <t>グタイテキ</t>
    </rPh>
    <rPh sb="181" eb="182">
      <t>ト</t>
    </rPh>
    <rPh sb="182" eb="183">
      <t>ク</t>
    </rPh>
    <phoneticPr fontId="1"/>
  </si>
  <si>
    <t>　通報（虚偽であるもの及び過失によるものを除く。）は守秘義務違反にならないこと、解雇その他不利益な取扱いを受けないことを職員に周知していますか。</t>
    <rPh sb="1" eb="3">
      <t>ツウホウ</t>
    </rPh>
    <rPh sb="4" eb="6">
      <t>キョギ</t>
    </rPh>
    <rPh sb="11" eb="12">
      <t>オヨ</t>
    </rPh>
    <rPh sb="13" eb="15">
      <t>カシツ</t>
    </rPh>
    <rPh sb="21" eb="22">
      <t>ノゾ</t>
    </rPh>
    <rPh sb="26" eb="28">
      <t>シュヒ</t>
    </rPh>
    <rPh sb="28" eb="30">
      <t>ギム</t>
    </rPh>
    <rPh sb="30" eb="32">
      <t>イハン</t>
    </rPh>
    <rPh sb="40" eb="42">
      <t>カイコ</t>
    </rPh>
    <rPh sb="44" eb="45">
      <t>タ</t>
    </rPh>
    <rPh sb="45" eb="48">
      <t>フリエキ</t>
    </rPh>
    <rPh sb="49" eb="51">
      <t>トリアツカ</t>
    </rPh>
    <rPh sb="53" eb="54">
      <t>ウ</t>
    </rPh>
    <rPh sb="60" eb="62">
      <t>ショクイン</t>
    </rPh>
    <rPh sb="63" eb="65">
      <t>シュウチ</t>
    </rPh>
    <phoneticPr fontId="1"/>
  </si>
  <si>
    <t>避難訓練を実施していますか。</t>
    <rPh sb="0" eb="2">
      <t>ヒナン</t>
    </rPh>
    <rPh sb="2" eb="4">
      <t>クンレン</t>
    </rPh>
    <rPh sb="5" eb="7">
      <t>ジッシ</t>
    </rPh>
    <phoneticPr fontId="1"/>
  </si>
  <si>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1"/>
  </si>
  <si>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1"/>
  </si>
  <si>
    <t>身体的拘束等の適正化のための職員研修に関する基本方針</t>
  </si>
  <si>
    <t>身体的拘束等の適正化のための指針を整備していますか。</t>
    <phoneticPr fontId="1"/>
  </si>
  <si>
    <t>身体的拘束等発生時の対応に関する基本方針</t>
    <phoneticPr fontId="1"/>
  </si>
  <si>
    <t>入所者等に対する当該指針の閲覧に関する基本方針</t>
    <phoneticPr fontId="1"/>
  </si>
  <si>
    <t>その他身体的拘束等の適正化の推進のために必要な基本方針</t>
    <phoneticPr fontId="1"/>
  </si>
  <si>
    <t>指針には、次のような項目を盛り込んでいますか。</t>
    <phoneticPr fontId="1"/>
  </si>
  <si>
    <t>施設における身体的拘束適正化に関する基本的考え方</t>
    <phoneticPr fontId="1"/>
  </si>
  <si>
    <t>身体的拘束適正化検討委員会その他施設内の組織に関する事項</t>
    <phoneticPr fontId="1"/>
  </si>
  <si>
    <t>施設内で発生した身体的拘束等の報告方法等のための方策に関する 基本方針</t>
    <phoneticPr fontId="1"/>
  </si>
  <si>
    <t>介護職員その他の従業者に対し、身体的拘束等の適正化のための研修を定期的に実施していますか。</t>
    <phoneticPr fontId="1"/>
  </si>
  <si>
    <t>身体的拘束等の適正化のための対策を検討する委員会を３月に１回以上開催するとともに、その結果について、介護職員その他の従業者に周知徹底を図っていますか。</t>
    <phoneticPr fontId="1"/>
  </si>
  <si>
    <t>社会福祉法人の指導監督徹底通知５（３）エ</t>
    <rPh sb="0" eb="2">
      <t>シャカイ</t>
    </rPh>
    <rPh sb="2" eb="4">
      <t>フクシ</t>
    </rPh>
    <rPh sb="4" eb="6">
      <t>ホウジン</t>
    </rPh>
    <rPh sb="7" eb="9">
      <t>シドウ</t>
    </rPh>
    <rPh sb="9" eb="11">
      <t>カントク</t>
    </rPh>
    <rPh sb="11" eb="13">
      <t>テッテイ</t>
    </rPh>
    <rPh sb="13" eb="15">
      <t>ツウチ</t>
    </rPh>
    <phoneticPr fontId="1"/>
  </si>
  <si>
    <t>高齢者虐待の防止、高齢者の養護者に対する支援等に関する法律第２０条、第２１条</t>
    <rPh sb="29" eb="30">
      <t>ダイ</t>
    </rPh>
    <rPh sb="32" eb="33">
      <t>ジョウ</t>
    </rPh>
    <rPh sb="34" eb="35">
      <t>ダイ</t>
    </rPh>
    <rPh sb="37" eb="38">
      <t>ジョウ</t>
    </rPh>
    <phoneticPr fontId="1"/>
  </si>
  <si>
    <t xml:space="preserve">   ②暦月でなく給与月（例：２５日～翌月２４日）による表でも結構ですが、その場合には２ヶ月分添付してください。　</t>
    <rPh sb="4" eb="5">
      <t>コヨミ</t>
    </rPh>
    <rPh sb="5" eb="6">
      <t>ゲツ</t>
    </rPh>
    <rPh sb="9" eb="11">
      <t>キュウヨ</t>
    </rPh>
    <rPh sb="11" eb="12">
      <t>ゲツ</t>
    </rPh>
    <rPh sb="13" eb="14">
      <t>レイ</t>
    </rPh>
    <rPh sb="17" eb="18">
      <t>ヒ</t>
    </rPh>
    <rPh sb="19" eb="20">
      <t>ヨク</t>
    </rPh>
    <rPh sb="20" eb="21">
      <t>ゲツ</t>
    </rPh>
    <rPh sb="23" eb="24">
      <t>ヒ</t>
    </rPh>
    <rPh sb="28" eb="29">
      <t>ヒョウ</t>
    </rPh>
    <rPh sb="31" eb="33">
      <t>ケッコウ</t>
    </rPh>
    <rPh sb="39" eb="41">
      <t>バアイ</t>
    </rPh>
    <rPh sb="45" eb="46">
      <t>ゲツ</t>
    </rPh>
    <rPh sb="46" eb="47">
      <t>ブン</t>
    </rPh>
    <rPh sb="47" eb="49">
      <t>テンプ</t>
    </rPh>
    <phoneticPr fontId="1"/>
  </si>
  <si>
    <t>※①既存の資料による場合でも、本表右側の「個人ごとの勤務時間数」については、必ず作成してください。（既存資料の欄外への手書きでも結構です。）　</t>
    <rPh sb="2" eb="4">
      <t>キゾン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8" eb="39">
      <t>カナラ</t>
    </rPh>
    <rPh sb="40" eb="42">
      <t>サクセイ</t>
    </rPh>
    <rPh sb="50" eb="52">
      <t>キソン</t>
    </rPh>
    <rPh sb="52" eb="54">
      <t>シリョウ</t>
    </rPh>
    <rPh sb="55" eb="57">
      <t>ランガイ</t>
    </rPh>
    <rPh sb="59" eb="61">
      <t>テガ</t>
    </rPh>
    <rPh sb="64" eb="66">
      <t>ケッコウ</t>
    </rPh>
    <phoneticPr fontId="1"/>
  </si>
  <si>
    <t xml:space="preserve">   ③ユニット型施設の場合には、ユニットごとの担当者や勤務状況がわかるものとしてください。（既存資料でも結構です。）</t>
    <rPh sb="8" eb="9">
      <t>ガタ</t>
    </rPh>
    <rPh sb="9" eb="11">
      <t>シセツ</t>
    </rPh>
    <rPh sb="12" eb="14">
      <t>バアイ</t>
    </rPh>
    <rPh sb="24" eb="27">
      <t>タントウシャ</t>
    </rPh>
    <rPh sb="28" eb="30">
      <t>キンム</t>
    </rPh>
    <rPh sb="30" eb="32">
      <t>ジョウキョウ</t>
    </rPh>
    <rPh sb="47" eb="49">
      <t>キゾン</t>
    </rPh>
    <rPh sb="49" eb="51">
      <t>シリョウ</t>
    </rPh>
    <rPh sb="53" eb="55">
      <t>ケッコウ</t>
    </rPh>
    <phoneticPr fontId="1"/>
  </si>
  <si>
    <t>　 ④予定表ではなく、勤務実績のわかるものを提出してください。</t>
    <rPh sb="3" eb="5">
      <t>ヨテイ</t>
    </rPh>
    <rPh sb="5" eb="6">
      <t>ヒョウ</t>
    </rPh>
    <rPh sb="11" eb="13">
      <t>キンム</t>
    </rPh>
    <rPh sb="13" eb="15">
      <t>ジッセキ</t>
    </rPh>
    <rPh sb="22" eb="24">
      <t>テイシュツ</t>
    </rPh>
    <phoneticPr fontId="1"/>
  </si>
  <si>
    <t>軽費老人ホーム（ｹｱﾊｳｽ）　自主点検表</t>
    <rPh sb="0" eb="2">
      <t>ケイヒ</t>
    </rPh>
    <rPh sb="2" eb="4">
      <t>ロウジン</t>
    </rPh>
    <rPh sb="15" eb="17">
      <t>ジシュ</t>
    </rPh>
    <rPh sb="17" eb="19">
      <t>テンケン</t>
    </rPh>
    <rPh sb="19" eb="20">
      <t>ヒョウカヒョウ</t>
    </rPh>
    <phoneticPr fontId="1"/>
  </si>
  <si>
    <t>労働基準法施行規則第５条</t>
    <rPh sb="0" eb="2">
      <t>ロウドウ</t>
    </rPh>
    <rPh sb="2" eb="5">
      <t>キジュンホウ</t>
    </rPh>
    <rPh sb="5" eb="7">
      <t>セコウ</t>
    </rPh>
    <rPh sb="7" eb="9">
      <t>キソク</t>
    </rPh>
    <rPh sb="9" eb="10">
      <t>ダイ</t>
    </rPh>
    <rPh sb="11" eb="12">
      <t>ジョウ</t>
    </rPh>
    <phoneticPr fontId="1"/>
  </si>
  <si>
    <t>労働時間の適正な把握のために使用者が</t>
    <rPh sb="0" eb="2">
      <t>ロウドウ</t>
    </rPh>
    <rPh sb="2" eb="4">
      <t>ジカン</t>
    </rPh>
    <rPh sb="5" eb="7">
      <t>テキセイ</t>
    </rPh>
    <rPh sb="8" eb="10">
      <t>ハアク</t>
    </rPh>
    <rPh sb="14" eb="17">
      <t>シヨウシャ</t>
    </rPh>
    <phoneticPr fontId="1"/>
  </si>
  <si>
    <t>講ずべき措置に関するガイドライン</t>
    <rPh sb="0" eb="1">
      <t>コウ</t>
    </rPh>
    <rPh sb="4" eb="6">
      <t>ソチ</t>
    </rPh>
    <rPh sb="7" eb="8">
      <t>カン</t>
    </rPh>
    <phoneticPr fontId="1"/>
  </si>
  <si>
    <t>社会福祉法人の指導監督徹底通知５（３）オ</t>
    <rPh sb="0" eb="2">
      <t>シャカイ</t>
    </rPh>
    <rPh sb="2" eb="4">
      <t>フクシ</t>
    </rPh>
    <rPh sb="4" eb="6">
      <t>ホウジン</t>
    </rPh>
    <rPh sb="7" eb="9">
      <t>シドウ</t>
    </rPh>
    <rPh sb="9" eb="11">
      <t>カントク</t>
    </rPh>
    <rPh sb="11" eb="13">
      <t>テッテイ</t>
    </rPh>
    <rPh sb="13" eb="15">
      <t>ツウチ</t>
    </rPh>
    <phoneticPr fontId="1"/>
  </si>
  <si>
    <t>社会福祉法施行令第１３条の２</t>
    <rPh sb="0" eb="2">
      <t>シャカイ</t>
    </rPh>
    <rPh sb="2" eb="4">
      <t>フクシ</t>
    </rPh>
    <rPh sb="4" eb="5">
      <t>ホウ</t>
    </rPh>
    <rPh sb="5" eb="8">
      <t>セコウレイ</t>
    </rPh>
    <rPh sb="8" eb="9">
      <t>ダイ</t>
    </rPh>
    <rPh sb="11" eb="12">
      <t>ジョウ</t>
    </rPh>
    <phoneticPr fontId="1"/>
  </si>
  <si>
    <r>
      <t>生活費</t>
    </r>
    <r>
      <rPr>
        <sz val="9"/>
        <rFont val="ＭＳ Ｐ明朝"/>
        <family val="1"/>
        <charset val="128"/>
      </rPr>
      <t>（食材料費及び共用部分に係る光熱水費に限る）　</t>
    </r>
    <rPh sb="0" eb="3">
      <t>セイカツヒ</t>
    </rPh>
    <rPh sb="4" eb="5">
      <t>ショク</t>
    </rPh>
    <rPh sb="5" eb="8">
      <t>ザイリョウヒ</t>
    </rPh>
    <rPh sb="8" eb="9">
      <t>オヨ</t>
    </rPh>
    <rPh sb="10" eb="12">
      <t>キョウヨウ</t>
    </rPh>
    <rPh sb="12" eb="14">
      <t>ブブン</t>
    </rPh>
    <rPh sb="15" eb="16">
      <t>カカ</t>
    </rPh>
    <rPh sb="17" eb="19">
      <t>コウネツ</t>
    </rPh>
    <rPh sb="19" eb="20">
      <t>スイ</t>
    </rPh>
    <rPh sb="20" eb="21">
      <t>ヒ</t>
    </rPh>
    <rPh sb="22" eb="23">
      <t>カギ</t>
    </rPh>
    <phoneticPr fontId="1"/>
  </si>
  <si>
    <r>
      <t>居住に要する費用</t>
    </r>
    <r>
      <rPr>
        <sz val="9"/>
        <rFont val="ＭＳ Ｐ明朝"/>
        <family val="1"/>
        <charset val="128"/>
      </rPr>
      <t>（前記の光熱水費及び居室に係る光熱水費を除く）　</t>
    </r>
    <rPh sb="0" eb="2">
      <t>キョジュウ</t>
    </rPh>
    <rPh sb="3" eb="4">
      <t>ヨウ</t>
    </rPh>
    <rPh sb="6" eb="8">
      <t>ヒヨウ</t>
    </rPh>
    <rPh sb="9" eb="11">
      <t>ゼンキ</t>
    </rPh>
    <rPh sb="12" eb="14">
      <t>コウネツ</t>
    </rPh>
    <rPh sb="14" eb="15">
      <t>スイ</t>
    </rPh>
    <rPh sb="15" eb="16">
      <t>ヒ</t>
    </rPh>
    <rPh sb="16" eb="17">
      <t>オヨ</t>
    </rPh>
    <rPh sb="18" eb="20">
      <t>キョシツ</t>
    </rPh>
    <rPh sb="21" eb="22">
      <t>カカ</t>
    </rPh>
    <rPh sb="23" eb="25">
      <t>コウネツ</t>
    </rPh>
    <rPh sb="25" eb="26">
      <t>スイ</t>
    </rPh>
    <rPh sb="26" eb="27">
      <t>ヒ</t>
    </rPh>
    <rPh sb="28" eb="29">
      <t>ノゾ</t>
    </rPh>
    <phoneticPr fontId="1"/>
  </si>
  <si>
    <t>　施設内で不適切なケアが起こってしまった場合は次の対応をしていますか。または、次のようなスキームをマニュアル化していますか。
□　本人・家族から相談を受けた場合は、各部署の責任者や施設長に速やかに報告していますか。
□　次に施設長を中心に、虐待を行っている職員やその他の職員への聞き取りを行い事実確認を行っていますか。
□　虐待の事実が確認された場合は、再発防止策を検討していますか。
□　利用者・家族への事実確認や職員への聞き取り調査の結果から虐待の疑いがあると判断した段階で通報していますか。（施設内で解決が図られても通報義務はあります。）</t>
    <rPh sb="1" eb="4">
      <t>シセツナイ</t>
    </rPh>
    <rPh sb="5" eb="8">
      <t>フテキセツ</t>
    </rPh>
    <rPh sb="12" eb="13">
      <t>オ</t>
    </rPh>
    <rPh sb="20" eb="22">
      <t>バアイ</t>
    </rPh>
    <rPh sb="23" eb="24">
      <t>ツギ</t>
    </rPh>
    <rPh sb="25" eb="27">
      <t>タイオウ</t>
    </rPh>
    <rPh sb="39" eb="40">
      <t>ツギ</t>
    </rPh>
    <rPh sb="54" eb="55">
      <t>カ</t>
    </rPh>
    <rPh sb="66" eb="68">
      <t>ホンニン</t>
    </rPh>
    <rPh sb="69" eb="71">
      <t>カゾク</t>
    </rPh>
    <rPh sb="73" eb="75">
      <t>ソウダン</t>
    </rPh>
    <rPh sb="76" eb="77">
      <t>ウ</t>
    </rPh>
    <rPh sb="79" eb="81">
      <t>バアイ</t>
    </rPh>
    <rPh sb="83" eb="86">
      <t>カクブショ</t>
    </rPh>
    <rPh sb="87" eb="90">
      <t>セキニンシャ</t>
    </rPh>
    <rPh sb="91" eb="94">
      <t>シセツチョウ</t>
    </rPh>
    <rPh sb="95" eb="96">
      <t>スミ</t>
    </rPh>
    <rPh sb="99" eb="101">
      <t>ホウコク</t>
    </rPh>
    <rPh sb="112" eb="113">
      <t>ツギ</t>
    </rPh>
    <rPh sb="118" eb="120">
      <t>チュウシン</t>
    </rPh>
    <rPh sb="122" eb="124">
      <t>ギャクタイ</t>
    </rPh>
    <rPh sb="125" eb="126">
      <t>オコナ</t>
    </rPh>
    <rPh sb="130" eb="132">
      <t>ショクイン</t>
    </rPh>
    <rPh sb="135" eb="136">
      <t>タ</t>
    </rPh>
    <rPh sb="137" eb="139">
      <t>ショクイン</t>
    </rPh>
    <rPh sb="141" eb="142">
      <t>キ</t>
    </rPh>
    <rPh sb="143" eb="144">
      <t>ト</t>
    </rPh>
    <rPh sb="146" eb="147">
      <t>オコナ</t>
    </rPh>
    <rPh sb="148" eb="150">
      <t>ジジツ</t>
    </rPh>
    <rPh sb="150" eb="152">
      <t>カクニン</t>
    </rPh>
    <rPh sb="153" eb="154">
      <t>オコナ</t>
    </rPh>
    <rPh sb="165" eb="167">
      <t>ギャクタイ</t>
    </rPh>
    <rPh sb="168" eb="170">
      <t>ジジツ</t>
    </rPh>
    <rPh sb="171" eb="173">
      <t>カクニン</t>
    </rPh>
    <rPh sb="176" eb="178">
      <t>バアイ</t>
    </rPh>
    <rPh sb="180" eb="182">
      <t>サイハツ</t>
    </rPh>
    <rPh sb="182" eb="185">
      <t>ボウシサク</t>
    </rPh>
    <rPh sb="186" eb="188">
      <t>ケントウ</t>
    </rPh>
    <rPh sb="199" eb="202">
      <t>リヨウシャ</t>
    </rPh>
    <rPh sb="203" eb="205">
      <t>カゾク</t>
    </rPh>
    <rPh sb="207" eb="209">
      <t>ジジツ</t>
    </rPh>
    <rPh sb="209" eb="211">
      <t>カクニン</t>
    </rPh>
    <rPh sb="212" eb="214">
      <t>ショクイン</t>
    </rPh>
    <rPh sb="216" eb="217">
      <t>キ</t>
    </rPh>
    <rPh sb="218" eb="219">
      <t>ト</t>
    </rPh>
    <rPh sb="220" eb="222">
      <t>チョウサ</t>
    </rPh>
    <rPh sb="223" eb="225">
      <t>ケッカ</t>
    </rPh>
    <rPh sb="227" eb="229">
      <t>ギャクタイ</t>
    </rPh>
    <rPh sb="230" eb="231">
      <t>ウタガ</t>
    </rPh>
    <rPh sb="236" eb="238">
      <t>ハンダン</t>
    </rPh>
    <rPh sb="240" eb="242">
      <t>ダンカイ</t>
    </rPh>
    <rPh sb="243" eb="245">
      <t>ツウホウ</t>
    </rPh>
    <rPh sb="253" eb="256">
      <t>シセツナイ</t>
    </rPh>
    <rPh sb="257" eb="259">
      <t>カイケツ</t>
    </rPh>
    <rPh sb="260" eb="261">
      <t>ハカ</t>
    </rPh>
    <rPh sb="265" eb="267">
      <t>ツウホウ</t>
    </rPh>
    <rPh sb="267" eb="269">
      <t>ギム</t>
    </rPh>
    <phoneticPr fontId="1"/>
  </si>
  <si>
    <t>２</t>
    <phoneticPr fontId="1"/>
  </si>
  <si>
    <t>高齢者虐待の防止、高齢者の養護者に対する支援等に関する法律第２１条</t>
    <rPh sb="29" eb="30">
      <t>ダイ</t>
    </rPh>
    <rPh sb="32" eb="33">
      <t>ジョウ</t>
    </rPh>
    <phoneticPr fontId="1"/>
  </si>
  <si>
    <t>2</t>
    <phoneticPr fontId="1"/>
  </si>
  <si>
    <t>3</t>
    <phoneticPr fontId="1"/>
  </si>
  <si>
    <t>　　　年　　月　　日現在</t>
    <rPh sb="3" eb="4">
      <t>ネン</t>
    </rPh>
    <rPh sb="6" eb="7">
      <t>ツキ</t>
    </rPh>
    <rPh sb="9" eb="10">
      <t>ヒ</t>
    </rPh>
    <rPh sb="10" eb="12">
      <t>ゲンザイ</t>
    </rPh>
    <phoneticPr fontId="1"/>
  </si>
  <si>
    <t>（注）　１．最新年度は、指導検査月の前月初日の状況を記載してください。</t>
    <rPh sb="1" eb="2">
      <t>チュウ</t>
    </rPh>
    <rPh sb="6" eb="8">
      <t>サイシン</t>
    </rPh>
    <rPh sb="8" eb="10">
      <t>ネンド</t>
    </rPh>
    <rPh sb="12" eb="14">
      <t>シドウ</t>
    </rPh>
    <rPh sb="14" eb="16">
      <t>ケンサ</t>
    </rPh>
    <rPh sb="16" eb="17">
      <t>ツキ</t>
    </rPh>
    <rPh sb="18" eb="20">
      <t>ゼンゲツ</t>
    </rPh>
    <rPh sb="20" eb="21">
      <t>ショ</t>
    </rPh>
    <rPh sb="21" eb="22">
      <t>ヒ</t>
    </rPh>
    <rPh sb="23" eb="25">
      <t>ジョウキョウ</t>
    </rPh>
    <rPh sb="26" eb="28">
      <t>キサイ</t>
    </rPh>
    <phoneticPr fontId="1"/>
  </si>
  <si>
    <t>　　　　年　　月　　日現在</t>
    <rPh sb="4" eb="5">
      <t>ネン</t>
    </rPh>
    <rPh sb="7" eb="8">
      <t>ツキ</t>
    </rPh>
    <rPh sb="10" eb="11">
      <t>ヒ</t>
    </rPh>
    <rPh sb="11" eb="13">
      <t>ゲンザイ</t>
    </rPh>
    <phoneticPr fontId="1"/>
  </si>
  <si>
    <t>専任
兼任</t>
    <rPh sb="0" eb="2">
      <t>センニン</t>
    </rPh>
    <rPh sb="3" eb="5">
      <t>ケンニン</t>
    </rPh>
    <phoneticPr fontId="1"/>
  </si>
  <si>
    <t>現職経験
年月</t>
    <rPh sb="0" eb="2">
      <t>ゲンショク</t>
    </rPh>
    <rPh sb="2" eb="4">
      <t>ケイケン</t>
    </rPh>
    <rPh sb="5" eb="7">
      <t>ネンゲツ</t>
    </rPh>
    <phoneticPr fontId="1"/>
  </si>
  <si>
    <t>採用年月</t>
    <rPh sb="0" eb="2">
      <t>サイヨウ</t>
    </rPh>
    <rPh sb="2" eb="3">
      <t>ネン</t>
    </rPh>
    <rPh sb="3" eb="4">
      <t>ゲツ</t>
    </rPh>
    <phoneticPr fontId="1"/>
  </si>
  <si>
    <t>年　　　月　勤務実績表</t>
    <rPh sb="0" eb="1">
      <t>ネン</t>
    </rPh>
    <rPh sb="4" eb="5">
      <t>ツキ</t>
    </rPh>
    <rPh sb="6" eb="8">
      <t>キンム</t>
    </rPh>
    <rPh sb="8" eb="10">
      <t>ジッセキ</t>
    </rPh>
    <rPh sb="10" eb="11">
      <t>ヒョウ</t>
    </rPh>
    <phoneticPr fontId="1"/>
  </si>
  <si>
    <t>（　 ）
年度</t>
    <rPh sb="5" eb="7">
      <t>ネンド</t>
    </rPh>
    <phoneticPr fontId="1"/>
  </si>
  <si>
    <t>（　 ）年度末</t>
    <rPh sb="4" eb="7">
      <t>ネンドマツ</t>
    </rPh>
    <phoneticPr fontId="1"/>
  </si>
  <si>
    <t>職員等の状況</t>
    <rPh sb="0" eb="2">
      <t>ショクイン</t>
    </rPh>
    <rPh sb="2" eb="3">
      <t>トウ</t>
    </rPh>
    <rPh sb="4" eb="6">
      <t>ジョウキョウ</t>
    </rPh>
    <phoneticPr fontId="1"/>
  </si>
  <si>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rPh sb="0" eb="2">
      <t>ロウジン</t>
    </rPh>
    <rPh sb="2" eb="4">
      <t>タンキ</t>
    </rPh>
    <rPh sb="4" eb="6">
      <t>ニュウショ</t>
    </rPh>
    <rPh sb="6" eb="8">
      <t>シセツ</t>
    </rPh>
    <rPh sb="9" eb="11">
      <t>ヨウゴ</t>
    </rPh>
    <rPh sb="11" eb="13">
      <t>ロウジン</t>
    </rPh>
    <rPh sb="17" eb="19">
      <t>トクベツ</t>
    </rPh>
    <rPh sb="19" eb="21">
      <t>ヨウゴ</t>
    </rPh>
    <rPh sb="21" eb="23">
      <t>ロウジン</t>
    </rPh>
    <rPh sb="27" eb="29">
      <t>ケイヒ</t>
    </rPh>
    <rPh sb="29" eb="31">
      <t>ロウジン</t>
    </rPh>
    <rPh sb="35" eb="37">
      <t>ユウリョウ</t>
    </rPh>
    <rPh sb="37" eb="39">
      <t>ロウジン</t>
    </rPh>
    <rPh sb="43" eb="45">
      <t>カイゴ</t>
    </rPh>
    <rPh sb="45" eb="47">
      <t>ロウジン</t>
    </rPh>
    <rPh sb="47" eb="49">
      <t>ホケン</t>
    </rPh>
    <rPh sb="49" eb="51">
      <t>シセツ</t>
    </rPh>
    <rPh sb="52" eb="54">
      <t>キュウゴ</t>
    </rPh>
    <rPh sb="54" eb="56">
      <t>シセツ</t>
    </rPh>
    <rPh sb="57" eb="60">
      <t>ニュウジイン</t>
    </rPh>
    <rPh sb="61" eb="63">
      <t>チテキ</t>
    </rPh>
    <rPh sb="63" eb="66">
      <t>ショウガイジ</t>
    </rPh>
    <rPh sb="66" eb="68">
      <t>シセツ</t>
    </rPh>
    <rPh sb="69" eb="71">
      <t>シタイ</t>
    </rPh>
    <rPh sb="71" eb="75">
      <t>フジユウジ</t>
    </rPh>
    <rPh sb="75" eb="77">
      <t>シセツ</t>
    </rPh>
    <rPh sb="78" eb="80">
      <t>ツウショ</t>
    </rPh>
    <rPh sb="80" eb="81">
      <t>ノゾ</t>
    </rPh>
    <rPh sb="84" eb="86">
      <t>ジュウショウ</t>
    </rPh>
    <rPh sb="86" eb="88">
      <t>シンシン</t>
    </rPh>
    <rPh sb="88" eb="91">
      <t>ショウガイジ</t>
    </rPh>
    <rPh sb="91" eb="93">
      <t>シセツ</t>
    </rPh>
    <rPh sb="94" eb="97">
      <t>ショウガイシャ</t>
    </rPh>
    <rPh sb="97" eb="99">
      <t>シエン</t>
    </rPh>
    <rPh sb="99" eb="101">
      <t>シセツ</t>
    </rPh>
    <rPh sb="102" eb="104">
      <t>ヒナン</t>
    </rPh>
    <rPh sb="105" eb="107">
      <t>コンナン</t>
    </rPh>
    <rPh sb="108" eb="110">
      <t>ショウガイ</t>
    </rPh>
    <rPh sb="110" eb="111">
      <t>モノ</t>
    </rPh>
    <rPh sb="111" eb="112">
      <t>トウ</t>
    </rPh>
    <rPh sb="113" eb="114">
      <t>オモ</t>
    </rPh>
    <rPh sb="115" eb="117">
      <t>ニュウショ</t>
    </rPh>
    <rPh sb="120" eb="122">
      <t>シセツ</t>
    </rPh>
    <rPh sb="124" eb="126">
      <t>タンキ</t>
    </rPh>
    <rPh sb="126" eb="128">
      <t>ニュウショ</t>
    </rPh>
    <rPh sb="128" eb="129">
      <t>トウ</t>
    </rPh>
    <rPh sb="129" eb="131">
      <t>シセツ</t>
    </rPh>
    <rPh sb="132" eb="134">
      <t>キョウドウ</t>
    </rPh>
    <rPh sb="134" eb="136">
      <t>セイカツ</t>
    </rPh>
    <rPh sb="136" eb="138">
      <t>エンジョ</t>
    </rPh>
    <rPh sb="139" eb="141">
      <t>ヒナン</t>
    </rPh>
    <rPh sb="142" eb="144">
      <t>コンナン</t>
    </rPh>
    <rPh sb="145" eb="148">
      <t>ショウガイシャ</t>
    </rPh>
    <rPh sb="148" eb="149">
      <t>トウ</t>
    </rPh>
    <rPh sb="150" eb="151">
      <t>シュ</t>
    </rPh>
    <rPh sb="154" eb="156">
      <t>ニュウキョ</t>
    </rPh>
    <rPh sb="163" eb="164">
      <t>トウ</t>
    </rPh>
    <phoneticPr fontId="1"/>
  </si>
  <si>
    <t>(1) 訓練は１年に２回以上実施している。</t>
    <rPh sb="4" eb="6">
      <t>クンレン</t>
    </rPh>
    <rPh sb="8" eb="9">
      <t>ネン</t>
    </rPh>
    <rPh sb="11" eb="12">
      <t>カイ</t>
    </rPh>
    <rPh sb="12" eb="14">
      <t>イジョウ</t>
    </rPh>
    <rPh sb="14" eb="16">
      <t>ジッシ</t>
    </rPh>
    <phoneticPr fontId="1"/>
  </si>
  <si>
    <t>事業所が、市町村が策定した市町村地域防災計画（浸水想定区域または土砂災害</t>
    <rPh sb="0" eb="3">
      <t>ジギョウショ</t>
    </rPh>
    <rPh sb="5" eb="8">
      <t>シチョウソン</t>
    </rPh>
    <rPh sb="9" eb="11">
      <t>サクテイ</t>
    </rPh>
    <rPh sb="13" eb="16">
      <t>シチョウソン</t>
    </rPh>
    <rPh sb="16" eb="18">
      <t>チイキ</t>
    </rPh>
    <rPh sb="18" eb="20">
      <t>ボウサイ</t>
    </rPh>
    <rPh sb="20" eb="22">
      <t>ケイカク</t>
    </rPh>
    <phoneticPr fontId="1"/>
  </si>
  <si>
    <t>(1) 要配慮者利用施設に該当した場合、施設の立地に応じた避難確保計画が策定</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1"/>
  </si>
  <si>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1"/>
  </si>
  <si>
    <t>防犯（不審者）
対策</t>
    <rPh sb="0" eb="2">
      <t>ボウハン</t>
    </rPh>
    <rPh sb="3" eb="6">
      <t>フシンシャ</t>
    </rPh>
    <rPh sb="8" eb="10">
      <t>タイサク</t>
    </rPh>
    <phoneticPr fontId="1"/>
  </si>
  <si>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1"/>
  </si>
  <si>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1"/>
  </si>
  <si>
    <t>防犯対策として、以下のような措置を講じていますか。</t>
    <rPh sb="0" eb="2">
      <t>ボウハン</t>
    </rPh>
    <rPh sb="2" eb="4">
      <t>タイサク</t>
    </rPh>
    <rPh sb="8" eb="10">
      <t>イカ</t>
    </rPh>
    <rPh sb="14" eb="16">
      <t>ソチ</t>
    </rPh>
    <rPh sb="17" eb="18">
      <t>コウ</t>
    </rPh>
    <phoneticPr fontId="1"/>
  </si>
  <si>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4"/>
  </si>
  <si>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</si>
  <si>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4"/>
  </si>
  <si>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4"/>
  </si>
  <si>
    <t>各法　非常災害対策</t>
    <rPh sb="0" eb="2">
      <t>カクホウ</t>
    </rPh>
    <rPh sb="3" eb="5">
      <t>ヒジョウ</t>
    </rPh>
    <rPh sb="5" eb="7">
      <t>サイガイ</t>
    </rPh>
    <rPh sb="7" eb="9">
      <t>タイサク</t>
    </rPh>
    <phoneticPr fontId="4"/>
  </si>
  <si>
    <t>全体</t>
    <rPh sb="0" eb="2">
      <t>ゼンタイ</t>
    </rPh>
    <phoneticPr fontId="4"/>
  </si>
  <si>
    <t>うち訓練</t>
    <rPh sb="2" eb="4">
      <t>クンレン</t>
    </rPh>
    <phoneticPr fontId="4"/>
  </si>
  <si>
    <t>消防計画</t>
    <rPh sb="0" eb="2">
      <t>ショウボウ</t>
    </rPh>
    <rPh sb="2" eb="4">
      <t>ケイカク</t>
    </rPh>
    <phoneticPr fontId="4"/>
  </si>
  <si>
    <t>防災訓練</t>
    <rPh sb="0" eb="2">
      <t>ボウサイ</t>
    </rPh>
    <rPh sb="2" eb="4">
      <t>クンレン</t>
    </rPh>
    <phoneticPr fontId="4"/>
  </si>
  <si>
    <t>通報・連携</t>
    <rPh sb="0" eb="2">
      <t>ツウホウ</t>
    </rPh>
    <rPh sb="3" eb="5">
      <t>レンケイ</t>
    </rPh>
    <phoneticPr fontId="4"/>
  </si>
  <si>
    <t>特養基準</t>
    <rPh sb="0" eb="2">
      <t>トクヨウ</t>
    </rPh>
    <rPh sb="2" eb="4">
      <t>キジュン</t>
    </rPh>
    <phoneticPr fontId="4"/>
  </si>
  <si>
    <t>同左</t>
    <rPh sb="0" eb="1">
      <t>ドウ</t>
    </rPh>
    <rPh sb="1" eb="2">
      <t>ヒダリ</t>
    </rPh>
    <phoneticPr fontId="4"/>
  </si>
  <si>
    <t>特養基準通知</t>
    <rPh sb="0" eb="2">
      <t>トクヨウ</t>
    </rPh>
    <rPh sb="2" eb="4">
      <t>キジュン</t>
    </rPh>
    <rPh sb="4" eb="6">
      <t>ツウチ</t>
    </rPh>
    <phoneticPr fontId="4"/>
  </si>
  <si>
    <t>特養</t>
    <rPh sb="0" eb="2">
      <t>トクヨウ</t>
    </rPh>
    <phoneticPr fontId="4"/>
  </si>
  <si>
    <t>〃</t>
  </si>
  <si>
    <t>第4-24(2)</t>
    <rPh sb="0" eb="1">
      <t>ダイ</t>
    </rPh>
    <phoneticPr fontId="4"/>
  </si>
  <si>
    <t>第4-24(1)</t>
    <rPh sb="0" eb="1">
      <t>ダイ</t>
    </rPh>
    <phoneticPr fontId="4"/>
  </si>
  <si>
    <t>〃（ユニット型）</t>
    <rPh sb="6" eb="7">
      <t>ガタ</t>
    </rPh>
    <phoneticPr fontId="4"/>
  </si>
  <si>
    <t>49(26準用)</t>
    <rPh sb="5" eb="7">
      <t>ジュンヨウ</t>
    </rPh>
    <phoneticPr fontId="4"/>
  </si>
  <si>
    <t>第5-11</t>
    <rPh sb="0" eb="1">
      <t>ダイ</t>
    </rPh>
    <phoneticPr fontId="4"/>
  </si>
  <si>
    <t>〃（一部ユニット）</t>
    <rPh sb="2" eb="4">
      <t>イチブ</t>
    </rPh>
    <phoneticPr fontId="4"/>
  </si>
  <si>
    <t>61(26準用)</t>
    <rPh sb="5" eb="7">
      <t>ジュンヨウ</t>
    </rPh>
    <phoneticPr fontId="4"/>
  </si>
  <si>
    <t>第6-5</t>
    <rPh sb="0" eb="1">
      <t>ダイ</t>
    </rPh>
    <phoneticPr fontId="4"/>
  </si>
  <si>
    <t>養護基準</t>
    <rPh sb="0" eb="2">
      <t>ヨウゴ</t>
    </rPh>
    <rPh sb="2" eb="4">
      <t>キジュン</t>
    </rPh>
    <phoneticPr fontId="4"/>
  </si>
  <si>
    <t>養護基準通知</t>
    <rPh sb="0" eb="2">
      <t>ヨウゴ</t>
    </rPh>
    <rPh sb="2" eb="4">
      <t>キジュン</t>
    </rPh>
    <rPh sb="4" eb="6">
      <t>ツウチ</t>
    </rPh>
    <phoneticPr fontId="4"/>
  </si>
  <si>
    <t>養護老人ﾎｰﾑ</t>
    <rPh sb="0" eb="2">
      <t>ヨウゴ</t>
    </rPh>
    <rPh sb="2" eb="4">
      <t>ロウジン</t>
    </rPh>
    <phoneticPr fontId="4"/>
  </si>
  <si>
    <t>8①</t>
  </si>
  <si>
    <t>8②</t>
  </si>
  <si>
    <t>第1-7(3)</t>
    <rPh sb="0" eb="1">
      <t>ダイ</t>
    </rPh>
    <phoneticPr fontId="4"/>
  </si>
  <si>
    <t>第1-7(1)</t>
    <rPh sb="0" eb="1">
      <t>ダイ</t>
    </rPh>
    <phoneticPr fontId="4"/>
  </si>
  <si>
    <t>第1-7(4)</t>
    <rPh sb="0" eb="1">
      <t>ダイ</t>
    </rPh>
    <phoneticPr fontId="4"/>
  </si>
  <si>
    <t>軽費基準</t>
    <rPh sb="0" eb="2">
      <t>ケイヒ</t>
    </rPh>
    <rPh sb="2" eb="4">
      <t>キジュン</t>
    </rPh>
    <phoneticPr fontId="4"/>
  </si>
  <si>
    <t>軽費基準通知</t>
    <rPh sb="0" eb="2">
      <t>ケイヒ</t>
    </rPh>
    <rPh sb="2" eb="4">
      <t>キジュン</t>
    </rPh>
    <rPh sb="4" eb="6">
      <t>ツウチ</t>
    </rPh>
    <phoneticPr fontId="4"/>
  </si>
  <si>
    <t>軽費老人ﾎｰﾑ</t>
    <rPh sb="0" eb="2">
      <t>ケイヒ</t>
    </rPh>
    <rPh sb="2" eb="4">
      <t>ロウジン</t>
    </rPh>
    <phoneticPr fontId="4"/>
  </si>
  <si>
    <t>〃（Ａ型）</t>
    <rPh sb="3" eb="4">
      <t>ガタ</t>
    </rPh>
    <phoneticPr fontId="4"/>
  </si>
  <si>
    <t>附則10(8①準用)</t>
    <rPh sb="0" eb="2">
      <t>フソク</t>
    </rPh>
    <rPh sb="7" eb="9">
      <t>ジュンヨウ</t>
    </rPh>
    <phoneticPr fontId="4"/>
  </si>
  <si>
    <t>附則10(8②準用)</t>
    <rPh sb="0" eb="2">
      <t>フソク</t>
    </rPh>
    <rPh sb="7" eb="9">
      <t>ジュンヨウ</t>
    </rPh>
    <phoneticPr fontId="4"/>
  </si>
  <si>
    <t>〃（Ｂ型）</t>
  </si>
  <si>
    <t>附則17(8①準用)</t>
    <rPh sb="0" eb="2">
      <t>フソク</t>
    </rPh>
    <rPh sb="7" eb="9">
      <t>ジュンヨウ</t>
    </rPh>
    <phoneticPr fontId="4"/>
  </si>
  <si>
    <t>附則17(8②準用)</t>
    <rPh sb="0" eb="2">
      <t>フソク</t>
    </rPh>
    <rPh sb="7" eb="9">
      <t>ジュンヨウ</t>
    </rPh>
    <phoneticPr fontId="4"/>
  </si>
  <si>
    <t>ｻｰﾋﾞｽ基準</t>
    <rPh sb="5" eb="7">
      <t>キジュン</t>
    </rPh>
    <phoneticPr fontId="4"/>
  </si>
  <si>
    <t>ｻｰﾋﾞｽ解釈通知</t>
    <rPh sb="5" eb="7">
      <t>カイシャク</t>
    </rPh>
    <rPh sb="7" eb="9">
      <t>ツウチ</t>
    </rPh>
    <phoneticPr fontId="4"/>
  </si>
  <si>
    <t>障害（療養介護）</t>
    <rPh sb="0" eb="2">
      <t>ショウガイ</t>
    </rPh>
    <rPh sb="3" eb="5">
      <t>リョウヨウ</t>
    </rPh>
    <rPh sb="5" eb="7">
      <t>カイゴ</t>
    </rPh>
    <phoneticPr fontId="4"/>
  </si>
  <si>
    <t>70①</t>
  </si>
  <si>
    <t>70②</t>
  </si>
  <si>
    <t>第四の3(18)③</t>
    <rPh sb="0" eb="1">
      <t>ダイ</t>
    </rPh>
    <rPh sb="1" eb="2">
      <t>ヨン</t>
    </rPh>
    <phoneticPr fontId="4"/>
  </si>
  <si>
    <t>第四の3(18)①</t>
    <rPh sb="0" eb="1">
      <t>ダイ</t>
    </rPh>
    <rPh sb="1" eb="2">
      <t>ヨン</t>
    </rPh>
    <phoneticPr fontId="4"/>
  </si>
  <si>
    <t>第四の3(18)④</t>
    <rPh sb="0" eb="1">
      <t>ダイ</t>
    </rPh>
    <rPh sb="1" eb="2">
      <t>ヨン</t>
    </rPh>
    <phoneticPr fontId="4"/>
  </si>
  <si>
    <t>〃（生活介護）</t>
    <rPh sb="2" eb="4">
      <t>セイカツ</t>
    </rPh>
    <rPh sb="4" eb="6">
      <t>カイゴ</t>
    </rPh>
    <phoneticPr fontId="4"/>
  </si>
  <si>
    <t>93(70①準用)</t>
    <rPh sb="6" eb="8">
      <t>ジュンヨウ</t>
    </rPh>
    <phoneticPr fontId="4"/>
  </si>
  <si>
    <t>93(70②準用)</t>
    <rPh sb="6" eb="8">
      <t>ジュンヨウ</t>
    </rPh>
    <phoneticPr fontId="4"/>
  </si>
  <si>
    <t>第五の3(11)</t>
    <rPh sb="0" eb="1">
      <t>ダイ</t>
    </rPh>
    <rPh sb="1" eb="2">
      <t>ゴ</t>
    </rPh>
    <phoneticPr fontId="4"/>
  </si>
  <si>
    <t>〃（自立訓練【生活訓練】）</t>
    <rPh sb="2" eb="4">
      <t>ジリツ</t>
    </rPh>
    <rPh sb="4" eb="6">
      <t>クンレン</t>
    </rPh>
    <rPh sb="7" eb="9">
      <t>セイカツ</t>
    </rPh>
    <rPh sb="9" eb="11">
      <t>クンレン</t>
    </rPh>
    <phoneticPr fontId="4"/>
  </si>
  <si>
    <t>171(70①準用)</t>
    <rPh sb="7" eb="9">
      <t>ジュンヨウ</t>
    </rPh>
    <phoneticPr fontId="4"/>
  </si>
  <si>
    <t>171(70②準用)</t>
    <rPh sb="7" eb="9">
      <t>ジュンヨウ</t>
    </rPh>
    <phoneticPr fontId="4"/>
  </si>
  <si>
    <t>第十一の3(3)</t>
    <rPh sb="0" eb="1">
      <t>ダイ</t>
    </rPh>
    <rPh sb="1" eb="3">
      <t>ジュウイチ</t>
    </rPh>
    <phoneticPr fontId="4"/>
  </si>
  <si>
    <t>〃（就労移行）</t>
    <rPh sb="2" eb="4">
      <t>シュウロウ</t>
    </rPh>
    <rPh sb="4" eb="6">
      <t>イコウ</t>
    </rPh>
    <phoneticPr fontId="4"/>
  </si>
  <si>
    <t>184(70①準用)</t>
    <rPh sb="7" eb="9">
      <t>ジュンヨウ</t>
    </rPh>
    <phoneticPr fontId="4"/>
  </si>
  <si>
    <t>184(70②準用)</t>
    <rPh sb="7" eb="9">
      <t>ジュンヨウ</t>
    </rPh>
    <phoneticPr fontId="4"/>
  </si>
  <si>
    <t>第十二の3(5)</t>
    <rPh sb="0" eb="1">
      <t>ダイ</t>
    </rPh>
    <rPh sb="1" eb="2">
      <t>ジュウ</t>
    </rPh>
    <rPh sb="2" eb="3">
      <t>ニ</t>
    </rPh>
    <phoneticPr fontId="4"/>
  </si>
  <si>
    <t>〃（就労継続Ａ）</t>
    <rPh sb="2" eb="4">
      <t>シュウロウ</t>
    </rPh>
    <rPh sb="4" eb="6">
      <t>ケイゾク</t>
    </rPh>
    <phoneticPr fontId="4"/>
  </si>
  <si>
    <t>197(70①準用)</t>
    <rPh sb="7" eb="9">
      <t>ジュンヨウ</t>
    </rPh>
    <phoneticPr fontId="4"/>
  </si>
  <si>
    <t>197(70②準用)</t>
    <rPh sb="7" eb="9">
      <t>ジュンヨウ</t>
    </rPh>
    <phoneticPr fontId="4"/>
  </si>
  <si>
    <t>第十三の3(8)</t>
    <rPh sb="0" eb="1">
      <t>ダイ</t>
    </rPh>
    <rPh sb="1" eb="2">
      <t>ジュウ</t>
    </rPh>
    <rPh sb="2" eb="3">
      <t>サン</t>
    </rPh>
    <phoneticPr fontId="4"/>
  </si>
  <si>
    <t>〃（就労継続Ｂ）</t>
    <rPh sb="2" eb="4">
      <t>シュウロウ</t>
    </rPh>
    <rPh sb="4" eb="6">
      <t>ケイゾク</t>
    </rPh>
    <phoneticPr fontId="4"/>
  </si>
  <si>
    <t>202(70①準用)</t>
    <rPh sb="7" eb="9">
      <t>ジュンヨウ</t>
    </rPh>
    <phoneticPr fontId="4"/>
  </si>
  <si>
    <t>202(70②準用)</t>
    <rPh sb="7" eb="9">
      <t>ジュンヨウ</t>
    </rPh>
    <phoneticPr fontId="4"/>
  </si>
  <si>
    <t>第十四の3(2)</t>
    <rPh sb="0" eb="1">
      <t>ダイ</t>
    </rPh>
    <rPh sb="1" eb="2">
      <t>ジュウ</t>
    </rPh>
    <rPh sb="2" eb="3">
      <t>ヨン</t>
    </rPh>
    <phoneticPr fontId="4"/>
  </si>
  <si>
    <t>支援施設基準</t>
    <rPh sb="0" eb="2">
      <t>シエン</t>
    </rPh>
    <rPh sb="2" eb="4">
      <t>シセツ</t>
    </rPh>
    <rPh sb="4" eb="6">
      <t>キジュン</t>
    </rPh>
    <phoneticPr fontId="4"/>
  </si>
  <si>
    <t>支援施設解釈通知</t>
    <rPh sb="0" eb="2">
      <t>シエン</t>
    </rPh>
    <rPh sb="2" eb="4">
      <t>シセツ</t>
    </rPh>
    <rPh sb="4" eb="6">
      <t>カイシャク</t>
    </rPh>
    <rPh sb="6" eb="8">
      <t>ツウチ</t>
    </rPh>
    <phoneticPr fontId="4"/>
  </si>
  <si>
    <t>〃（障害者支援施設）</t>
    <rPh sb="2" eb="5">
      <t>ショウガイシャ</t>
    </rPh>
    <rPh sb="5" eb="7">
      <t>シエン</t>
    </rPh>
    <rPh sb="7" eb="9">
      <t>シセツ</t>
    </rPh>
    <phoneticPr fontId="4"/>
  </si>
  <si>
    <t>44①</t>
  </si>
  <si>
    <t>44②</t>
  </si>
  <si>
    <t>第三の3(38)③</t>
    <rPh sb="0" eb="1">
      <t>ダイ</t>
    </rPh>
    <rPh sb="1" eb="2">
      <t>サン</t>
    </rPh>
    <phoneticPr fontId="4"/>
  </si>
  <si>
    <t>第三の3(38)①</t>
    <rPh sb="0" eb="1">
      <t>ダイ</t>
    </rPh>
    <rPh sb="1" eb="2">
      <t>サン</t>
    </rPh>
    <phoneticPr fontId="4"/>
  </si>
  <si>
    <t>第三の3(38)④</t>
    <rPh sb="0" eb="1">
      <t>ダイ</t>
    </rPh>
    <rPh sb="1" eb="2">
      <t>サン</t>
    </rPh>
    <phoneticPr fontId="4"/>
  </si>
  <si>
    <t>障害児基準</t>
    <rPh sb="0" eb="3">
      <t>ショウガイジ</t>
    </rPh>
    <rPh sb="3" eb="5">
      <t>キジュン</t>
    </rPh>
    <phoneticPr fontId="4"/>
  </si>
  <si>
    <t>障害児解釈通知</t>
    <rPh sb="0" eb="3">
      <t>ショウガイジ</t>
    </rPh>
    <rPh sb="3" eb="5">
      <t>カイシャク</t>
    </rPh>
    <rPh sb="5" eb="7">
      <t>ツウチ</t>
    </rPh>
    <phoneticPr fontId="4"/>
  </si>
  <si>
    <t>〃（障害児施設）</t>
    <rPh sb="2" eb="5">
      <t>ショウガイジ</t>
    </rPh>
    <rPh sb="5" eb="7">
      <t>シセツ</t>
    </rPh>
    <phoneticPr fontId="4"/>
  </si>
  <si>
    <t>38①</t>
  </si>
  <si>
    <t>38②</t>
  </si>
  <si>
    <t>第三の3(30)③</t>
    <rPh sb="0" eb="1">
      <t>ダイ</t>
    </rPh>
    <rPh sb="1" eb="2">
      <t>サン</t>
    </rPh>
    <phoneticPr fontId="4"/>
  </si>
  <si>
    <t>第三の3(30)①</t>
    <rPh sb="0" eb="1">
      <t>ダイ</t>
    </rPh>
    <rPh sb="1" eb="2">
      <t>サン</t>
    </rPh>
    <phoneticPr fontId="4"/>
  </si>
  <si>
    <t>第三の3(30)④</t>
    <rPh sb="0" eb="1">
      <t>ダイ</t>
    </rPh>
    <rPh sb="1" eb="2">
      <t>サン</t>
    </rPh>
    <phoneticPr fontId="4"/>
  </si>
  <si>
    <t>〃（障害児通園施設）</t>
    <rPh sb="2" eb="5">
      <t>ショウガイジ</t>
    </rPh>
    <rPh sb="5" eb="7">
      <t>ツウエン</t>
    </rPh>
    <rPh sb="7" eb="9">
      <t>シセツ</t>
    </rPh>
    <phoneticPr fontId="4"/>
  </si>
  <si>
    <t>60(38①準用)</t>
    <rPh sb="6" eb="8">
      <t>ジュンヨウ</t>
    </rPh>
    <phoneticPr fontId="4"/>
  </si>
  <si>
    <t>60(38②準用)</t>
    <rPh sb="6" eb="8">
      <t>ジュンヨウ</t>
    </rPh>
    <phoneticPr fontId="4"/>
  </si>
  <si>
    <t>第四の3(6)</t>
    <rPh sb="0" eb="1">
      <t>ダイ</t>
    </rPh>
    <rPh sb="1" eb="2">
      <t>ヨン</t>
    </rPh>
    <phoneticPr fontId="4"/>
  </si>
  <si>
    <t>〃（肢体不自由児）</t>
    <rPh sb="2" eb="4">
      <t>シタイ</t>
    </rPh>
    <rPh sb="4" eb="8">
      <t>フジユウジ</t>
    </rPh>
    <phoneticPr fontId="4"/>
  </si>
  <si>
    <t>80(38①準用)</t>
    <rPh sb="6" eb="8">
      <t>ジュンヨウ</t>
    </rPh>
    <phoneticPr fontId="4"/>
  </si>
  <si>
    <t>80(38②準用)</t>
    <rPh sb="6" eb="8">
      <t>ジュンヨウ</t>
    </rPh>
    <phoneticPr fontId="4"/>
  </si>
  <si>
    <t>第六の3(6)</t>
    <rPh sb="0" eb="1">
      <t>ダイ</t>
    </rPh>
    <rPh sb="1" eb="2">
      <t>ロク</t>
    </rPh>
    <phoneticPr fontId="4"/>
  </si>
  <si>
    <t>〃（重症心身障害児）</t>
    <rPh sb="2" eb="4">
      <t>ジュウショウ</t>
    </rPh>
    <rPh sb="4" eb="6">
      <t>シンシン</t>
    </rPh>
    <rPh sb="6" eb="9">
      <t>ショウガイジ</t>
    </rPh>
    <phoneticPr fontId="4"/>
  </si>
  <si>
    <t>84(38①準用)</t>
    <rPh sb="6" eb="8">
      <t>ジュンヨウ</t>
    </rPh>
    <phoneticPr fontId="4"/>
  </si>
  <si>
    <t>84(38②準用)</t>
    <rPh sb="6" eb="8">
      <t>ジュンヨウ</t>
    </rPh>
    <phoneticPr fontId="4"/>
  </si>
  <si>
    <t>第七の3(2)</t>
    <rPh sb="0" eb="1">
      <t>ダイ</t>
    </rPh>
    <rPh sb="1" eb="2">
      <t>ナナ</t>
    </rPh>
    <phoneticPr fontId="4"/>
  </si>
  <si>
    <t>《特養基準》指定介護老人福祉施設の人員、設備及び運営に関する基準（H11　厚生省令第39号）</t>
    <rPh sb="1" eb="3">
      <t>トクヨウ</t>
    </rPh>
    <rPh sb="3" eb="5">
      <t>キジュン</t>
    </rPh>
    <rPh sb="6" eb="8">
      <t>シテイ</t>
    </rPh>
    <rPh sb="8" eb="10">
      <t>カイゴ</t>
    </rPh>
    <rPh sb="10" eb="12">
      <t>ロウジン</t>
    </rPh>
    <rPh sb="12" eb="14">
      <t>フクシ</t>
    </rPh>
    <rPh sb="14" eb="16">
      <t>シセツ</t>
    </rPh>
    <rPh sb="17" eb="19">
      <t>ジンイン</t>
    </rPh>
    <rPh sb="20" eb="22">
      <t>セツビ</t>
    </rPh>
    <rPh sb="22" eb="23">
      <t>オヨ</t>
    </rPh>
    <rPh sb="24" eb="26">
      <t>ウンエイ</t>
    </rPh>
    <rPh sb="27" eb="28">
      <t>カン</t>
    </rPh>
    <rPh sb="30" eb="32">
      <t>キジュン</t>
    </rPh>
    <rPh sb="37" eb="40">
      <t>コウセイショウ</t>
    </rPh>
    <rPh sb="40" eb="41">
      <t>レイ</t>
    </rPh>
    <rPh sb="41" eb="42">
      <t>ダイ</t>
    </rPh>
    <rPh sb="44" eb="45">
      <t>ゴウ</t>
    </rPh>
    <phoneticPr fontId="4"/>
  </si>
  <si>
    <t>《特養基準通知》介護老人福祉施設の人員、設備及び運営に関する基準について（H12　老企第43号）</t>
    <rPh sb="1" eb="3">
      <t>トクヨウ</t>
    </rPh>
    <rPh sb="3" eb="5">
      <t>キジュン</t>
    </rPh>
    <rPh sb="5" eb="7">
      <t>ツウチ</t>
    </rPh>
    <rPh sb="41" eb="42">
      <t>ロウ</t>
    </rPh>
    <rPh sb="42" eb="43">
      <t>キ</t>
    </rPh>
    <phoneticPr fontId="4"/>
  </si>
  <si>
    <t>《養護基準》養護老人ホームの設備及び運営に関する基準（S41.7.1　厚生省令第19号）</t>
    <rPh sb="1" eb="3">
      <t>ヨウゴ</t>
    </rPh>
    <rPh sb="3" eb="5">
      <t>キジュン</t>
    </rPh>
    <rPh sb="6" eb="8">
      <t>ヨウゴ</t>
    </rPh>
    <rPh sb="8" eb="10">
      <t>ロウジン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4"/>
  </si>
  <si>
    <t>《養護基準通知》養護老人ホームの設備及び運営に関する基準について（H12.3.30　老発第307号）</t>
    <rPh sb="1" eb="3">
      <t>ヨウゴ</t>
    </rPh>
    <rPh sb="3" eb="5">
      <t>キジュン</t>
    </rPh>
    <rPh sb="5" eb="7">
      <t>ツウチ</t>
    </rPh>
    <rPh sb="8" eb="10">
      <t>ヨウゴ</t>
    </rPh>
    <rPh sb="10" eb="12">
      <t>ロウジン</t>
    </rPh>
    <rPh sb="16" eb="18">
      <t>セツビ</t>
    </rPh>
    <rPh sb="18" eb="19">
      <t>オヨ</t>
    </rPh>
    <rPh sb="20" eb="22">
      <t>ウンエイ</t>
    </rPh>
    <rPh sb="23" eb="24">
      <t>カン</t>
    </rPh>
    <rPh sb="26" eb="28">
      <t>キジュン</t>
    </rPh>
    <rPh sb="42" eb="43">
      <t>ロウ</t>
    </rPh>
    <rPh sb="43" eb="44">
      <t>ハツ</t>
    </rPh>
    <rPh sb="44" eb="45">
      <t>ダイ</t>
    </rPh>
    <rPh sb="48" eb="49">
      <t>ゴウ</t>
    </rPh>
    <phoneticPr fontId="4"/>
  </si>
  <si>
    <t>《軽費基準》軽費老人ホームの設備及び運営に関する基準（H20.5.9　厚生労働省令第107号）</t>
    <rPh sb="1" eb="3">
      <t>ケイヒ</t>
    </rPh>
    <rPh sb="3" eb="5">
      <t>キジュン</t>
    </rPh>
    <rPh sb="6" eb="8">
      <t>ケイヒ</t>
    </rPh>
    <rPh sb="8" eb="10">
      <t>ロウジン</t>
    </rPh>
    <rPh sb="14" eb="16">
      <t>セツビ</t>
    </rPh>
    <rPh sb="16" eb="17">
      <t>オヨ</t>
    </rPh>
    <rPh sb="18" eb="20">
      <t>ウンエイ</t>
    </rPh>
    <rPh sb="21" eb="22">
      <t>カン</t>
    </rPh>
    <rPh sb="24" eb="26">
      <t>キジュン</t>
    </rPh>
    <rPh sb="35" eb="37">
      <t>コウセイ</t>
    </rPh>
    <rPh sb="37" eb="40">
      <t>ロウドウショウ</t>
    </rPh>
    <rPh sb="40" eb="41">
      <t>レイ</t>
    </rPh>
    <rPh sb="41" eb="42">
      <t>ダイ</t>
    </rPh>
    <rPh sb="45" eb="46">
      <t>ゴウ</t>
    </rPh>
    <phoneticPr fontId="4"/>
  </si>
  <si>
    <t>《軽費基準通知》軽費老人ホームの設備及び運営に関する基準について（H20.5.30　老発第0530002号）</t>
    <rPh sb="1" eb="3">
      <t>ケイヒ</t>
    </rPh>
    <rPh sb="3" eb="5">
      <t>キジュン</t>
    </rPh>
    <rPh sb="5" eb="7">
      <t>ツウチ</t>
    </rPh>
    <rPh sb="8" eb="10">
      <t>ケイヒ</t>
    </rPh>
    <rPh sb="10" eb="12">
      <t>ロウジン</t>
    </rPh>
    <rPh sb="16" eb="18">
      <t>セツビ</t>
    </rPh>
    <rPh sb="18" eb="19">
      <t>オヨ</t>
    </rPh>
    <rPh sb="20" eb="22">
      <t>ウンエイ</t>
    </rPh>
    <rPh sb="23" eb="24">
      <t>カン</t>
    </rPh>
    <rPh sb="26" eb="28">
      <t>キジュン</t>
    </rPh>
    <rPh sb="42" eb="43">
      <t>ロウ</t>
    </rPh>
    <rPh sb="43" eb="44">
      <t>ハツ</t>
    </rPh>
    <rPh sb="44" eb="45">
      <t>ダイ</t>
    </rPh>
    <rPh sb="52" eb="53">
      <t>ゴウ</t>
    </rPh>
    <phoneticPr fontId="4"/>
  </si>
  <si>
    <t>《ｻｰﾋﾞｽ基準》障害者自立支援法に基づく指定障害福祉ｻｰﾋﾞｽの事業等の人員、設備及び運営に関する基準</t>
    <rPh sb="6" eb="8">
      <t>キジュン</t>
    </rPh>
    <rPh sb="9" eb="12">
      <t>ショウガイシャ</t>
    </rPh>
    <rPh sb="12" eb="14">
      <t>ジリツ</t>
    </rPh>
    <rPh sb="14" eb="17">
      <t>シエンホウ</t>
    </rPh>
    <rPh sb="18" eb="19">
      <t>モト</t>
    </rPh>
    <rPh sb="21" eb="23">
      <t>シテイ</t>
    </rPh>
    <rPh sb="23" eb="25">
      <t>ショウガイ</t>
    </rPh>
    <rPh sb="25" eb="27">
      <t>フクシ</t>
    </rPh>
    <rPh sb="33" eb="35">
      <t>ジギョウ</t>
    </rPh>
    <rPh sb="35" eb="36">
      <t>トウ</t>
    </rPh>
    <rPh sb="37" eb="39">
      <t>ジンイン</t>
    </rPh>
    <rPh sb="40" eb="42">
      <t>セツビ</t>
    </rPh>
    <rPh sb="42" eb="43">
      <t>オヨ</t>
    </rPh>
    <rPh sb="44" eb="46">
      <t>ウンエイ</t>
    </rPh>
    <rPh sb="47" eb="48">
      <t>カン</t>
    </rPh>
    <rPh sb="50" eb="52">
      <t>キジュン</t>
    </rPh>
    <phoneticPr fontId="4"/>
  </si>
  <si>
    <t>（H18.9.29　厚生労働省令第171号）</t>
  </si>
  <si>
    <t>《ｻｰﾋﾞｽ解釈通知》障害者自立支援法に基づく指定障害福祉ｻｰﾋﾞｽの事業等の人員、設備及び運営に関する基準について</t>
    <rPh sb="6" eb="8">
      <t>カイシャク</t>
    </rPh>
    <rPh sb="8" eb="10">
      <t>ツウチ</t>
    </rPh>
    <rPh sb="11" eb="14">
      <t>ショウガイシャ</t>
    </rPh>
    <rPh sb="14" eb="16">
      <t>ジリツ</t>
    </rPh>
    <rPh sb="16" eb="19">
      <t>シエンホウ</t>
    </rPh>
    <rPh sb="20" eb="21">
      <t>モト</t>
    </rPh>
    <rPh sb="23" eb="25">
      <t>シテイ</t>
    </rPh>
    <rPh sb="25" eb="27">
      <t>ショウガイ</t>
    </rPh>
    <rPh sb="27" eb="29">
      <t>フクシ</t>
    </rPh>
    <rPh sb="35" eb="37">
      <t>ジギョウ</t>
    </rPh>
    <rPh sb="37" eb="38">
      <t>トウ</t>
    </rPh>
    <rPh sb="39" eb="41">
      <t>ジンイン</t>
    </rPh>
    <rPh sb="42" eb="44">
      <t>セツビ</t>
    </rPh>
    <rPh sb="44" eb="45">
      <t>オヨ</t>
    </rPh>
    <rPh sb="46" eb="48">
      <t>ウンエイ</t>
    </rPh>
    <rPh sb="49" eb="50">
      <t>カン</t>
    </rPh>
    <rPh sb="52" eb="54">
      <t>キジュン</t>
    </rPh>
    <phoneticPr fontId="4"/>
  </si>
  <si>
    <t>（H18.12.6　障発第1206001号）</t>
  </si>
  <si>
    <t>《支援施設基準》障害者自立支援法に基づく指定障害者支援施設等の人員、設備及び運営に関する基準</t>
    <rPh sb="1" eb="3">
      <t>シエン</t>
    </rPh>
    <rPh sb="3" eb="5">
      <t>シセツ</t>
    </rPh>
    <rPh sb="5" eb="7">
      <t>キジュン</t>
    </rPh>
    <rPh sb="8" eb="11">
      <t>ショウガイシャ</t>
    </rPh>
    <rPh sb="11" eb="13">
      <t>ジリツ</t>
    </rPh>
    <rPh sb="13" eb="16">
      <t>シエンホウ</t>
    </rPh>
    <rPh sb="17" eb="18">
      <t>モト</t>
    </rPh>
    <rPh sb="20" eb="22">
      <t>シテイ</t>
    </rPh>
    <rPh sb="22" eb="25">
      <t>ショウガイシャ</t>
    </rPh>
    <rPh sb="25" eb="27">
      <t>シエン</t>
    </rPh>
    <rPh sb="27" eb="29">
      <t>シセツ</t>
    </rPh>
    <rPh sb="29" eb="30">
      <t>トウ</t>
    </rPh>
    <rPh sb="31" eb="33">
      <t>ジンイン</t>
    </rPh>
    <rPh sb="34" eb="36">
      <t>セツビ</t>
    </rPh>
    <rPh sb="36" eb="37">
      <t>オヨ</t>
    </rPh>
    <rPh sb="38" eb="40">
      <t>ウンエイ</t>
    </rPh>
    <rPh sb="41" eb="42">
      <t>カン</t>
    </rPh>
    <rPh sb="44" eb="46">
      <t>キジュン</t>
    </rPh>
    <phoneticPr fontId="4"/>
  </si>
  <si>
    <t>（H18.9.29　厚生労働省令第172号）</t>
  </si>
  <si>
    <t>《支援施設解釈通知》障害者自立支援法に基づく指定障害者支援施設等の人員、設備及び運営に関する基準について</t>
    <rPh sb="1" eb="3">
      <t>シエン</t>
    </rPh>
    <rPh sb="3" eb="5">
      <t>シセツ</t>
    </rPh>
    <rPh sb="5" eb="7">
      <t>カイシャク</t>
    </rPh>
    <rPh sb="7" eb="9">
      <t>ツウチ</t>
    </rPh>
    <rPh sb="10" eb="13">
      <t>ショウガイシャ</t>
    </rPh>
    <rPh sb="13" eb="15">
      <t>ジリツ</t>
    </rPh>
    <rPh sb="15" eb="18">
      <t>シエンホウ</t>
    </rPh>
    <rPh sb="19" eb="20">
      <t>モト</t>
    </rPh>
    <rPh sb="22" eb="24">
      <t>シテイ</t>
    </rPh>
    <rPh sb="24" eb="26">
      <t>ショウガイ</t>
    </rPh>
    <rPh sb="26" eb="27">
      <t>シャ</t>
    </rPh>
    <rPh sb="27" eb="29">
      <t>シエン</t>
    </rPh>
    <rPh sb="29" eb="31">
      <t>シセツ</t>
    </rPh>
    <rPh sb="31" eb="32">
      <t>トウ</t>
    </rPh>
    <rPh sb="33" eb="35">
      <t>ジンイン</t>
    </rPh>
    <rPh sb="36" eb="38">
      <t>セツビ</t>
    </rPh>
    <rPh sb="38" eb="39">
      <t>オヨ</t>
    </rPh>
    <rPh sb="40" eb="42">
      <t>ウンエイ</t>
    </rPh>
    <rPh sb="43" eb="44">
      <t>カン</t>
    </rPh>
    <rPh sb="46" eb="48">
      <t>キジュン</t>
    </rPh>
    <phoneticPr fontId="4"/>
  </si>
  <si>
    <t>（H19.1.266　障発第0126001号）</t>
  </si>
  <si>
    <t>《障害児基準》児童福祉法に基づく指定知的障害児施設等の人員、設備及び運営に関する基準</t>
    <rPh sb="1" eb="4">
      <t>ショウガイジ</t>
    </rPh>
    <rPh sb="4" eb="6">
      <t>キジュン</t>
    </rPh>
    <rPh sb="7" eb="9">
      <t>ジドウ</t>
    </rPh>
    <rPh sb="9" eb="12">
      <t>フクシホウ</t>
    </rPh>
    <rPh sb="13" eb="14">
      <t>モト</t>
    </rPh>
    <rPh sb="16" eb="18">
      <t>シテイ</t>
    </rPh>
    <rPh sb="18" eb="20">
      <t>チテキ</t>
    </rPh>
    <rPh sb="20" eb="23">
      <t>ショウガイジ</t>
    </rPh>
    <rPh sb="23" eb="25">
      <t>シセツ</t>
    </rPh>
    <rPh sb="25" eb="26">
      <t>トウ</t>
    </rPh>
    <rPh sb="27" eb="29">
      <t>ジンイン</t>
    </rPh>
    <rPh sb="30" eb="32">
      <t>セツビ</t>
    </rPh>
    <rPh sb="32" eb="33">
      <t>オヨ</t>
    </rPh>
    <rPh sb="34" eb="36">
      <t>ウンエイ</t>
    </rPh>
    <rPh sb="37" eb="38">
      <t>カン</t>
    </rPh>
    <rPh sb="40" eb="42">
      <t>キジュン</t>
    </rPh>
    <phoneticPr fontId="4"/>
  </si>
  <si>
    <t>（H18.9.29　厚生労働省令第178号）</t>
  </si>
  <si>
    <t>《障害児解釈通知》児童福祉法に基づく指定知的障害児施設等の人員、設備及び運営に関する基準について</t>
    <rPh sb="1" eb="4">
      <t>ショウガイジ</t>
    </rPh>
    <rPh sb="4" eb="6">
      <t>カイシャク</t>
    </rPh>
    <rPh sb="6" eb="8">
      <t>ツウチ</t>
    </rPh>
    <rPh sb="9" eb="11">
      <t>ジドウ</t>
    </rPh>
    <rPh sb="11" eb="14">
      <t>フクシホウ</t>
    </rPh>
    <rPh sb="15" eb="16">
      <t>モト</t>
    </rPh>
    <rPh sb="18" eb="20">
      <t>シテイ</t>
    </rPh>
    <rPh sb="20" eb="22">
      <t>チテキ</t>
    </rPh>
    <rPh sb="22" eb="25">
      <t>ショウガイジ</t>
    </rPh>
    <rPh sb="25" eb="27">
      <t>シセツ</t>
    </rPh>
    <rPh sb="27" eb="28">
      <t>トウ</t>
    </rPh>
    <rPh sb="29" eb="31">
      <t>ジンイン</t>
    </rPh>
    <rPh sb="32" eb="34">
      <t>セツビ</t>
    </rPh>
    <rPh sb="34" eb="35">
      <t>オヨ</t>
    </rPh>
    <rPh sb="36" eb="38">
      <t>ウンエイ</t>
    </rPh>
    <rPh sb="39" eb="40">
      <t>カン</t>
    </rPh>
    <rPh sb="42" eb="44">
      <t>キジュン</t>
    </rPh>
    <phoneticPr fontId="4"/>
  </si>
  <si>
    <t>（H19.2.14　障発第0214004号）</t>
  </si>
  <si>
    <t>《児最》児童福祉施設最低基準（S23.12.29　厚生省令第63号）</t>
    <rPh sb="1" eb="2">
      <t>ジ</t>
    </rPh>
    <rPh sb="2" eb="3">
      <t>サイ</t>
    </rPh>
    <rPh sb="4" eb="6">
      <t>ジドウ</t>
    </rPh>
    <rPh sb="6" eb="8">
      <t>フクシ</t>
    </rPh>
    <rPh sb="8" eb="10">
      <t>シセツ</t>
    </rPh>
    <rPh sb="10" eb="12">
      <t>サイテイ</t>
    </rPh>
    <rPh sb="12" eb="14">
      <t>キジュン</t>
    </rPh>
    <rPh sb="25" eb="28">
      <t>コウセイショウ</t>
    </rPh>
    <rPh sb="28" eb="29">
      <t>レイ</t>
    </rPh>
    <rPh sb="29" eb="30">
      <t>ダイ</t>
    </rPh>
    <rPh sb="32" eb="33">
      <t>ゴウ</t>
    </rPh>
    <phoneticPr fontId="4"/>
  </si>
  <si>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4"/>
  </si>
  <si>
    <t>名</t>
    <rPh sb="0" eb="1">
      <t>メイ</t>
    </rPh>
    <phoneticPr fontId="1"/>
  </si>
  <si>
    <t>年</t>
    <rPh sb="0" eb="1">
      <t>ネン</t>
    </rPh>
    <phoneticPr fontId="1"/>
  </si>
  <si>
    <t>月</t>
    <rPh sb="0" eb="1">
      <t>ガツ</t>
    </rPh>
    <phoneticPr fontId="1"/>
  </si>
  <si>
    <t>日</t>
    <rPh sb="0" eb="1">
      <t>ニチ</t>
    </rPh>
    <phoneticPr fontId="1"/>
  </si>
  <si>
    <t>自主点検表について</t>
    <phoneticPr fontId="1"/>
  </si>
  <si>
    <t>１　自主点検表の目的</t>
    <phoneticPr fontId="1"/>
  </si>
  <si>
    <t>２　点検等の方法</t>
    <phoneticPr fontId="1"/>
  </si>
  <si>
    <t>　　各項目の「評価事項」に対して、次の区分により、「評価」欄に自主点検した結果を記入します。</t>
    <rPh sb="2" eb="5">
      <t>カクコウモク</t>
    </rPh>
    <phoneticPr fontId="1"/>
  </si>
  <si>
    <t>できている</t>
  </si>
  <si>
    <t>・・・　Ａ</t>
  </si>
  <si>
    <t>一部できている</t>
  </si>
  <si>
    <t>・・・　Ｂ</t>
  </si>
  <si>
    <t>できていない</t>
  </si>
  <si>
    <t>・・・　Ｃ</t>
  </si>
  <si>
    <t>・・・　＝</t>
  </si>
  <si>
    <t>該当する</t>
    <rPh sb="0" eb="2">
      <t>ガイトウ</t>
    </rPh>
    <phoneticPr fontId="1"/>
  </si>
  <si>
    <t>該当しない</t>
    <phoneticPr fontId="1"/>
  </si>
  <si>
    <t>・「省」</t>
    <rPh sb="2" eb="3">
      <t>ショウ</t>
    </rPh>
    <phoneticPr fontId="32"/>
  </si>
  <si>
    <t>・「省附則（R3.4.1)」</t>
    <rPh sb="2" eb="3">
      <t>ショウ</t>
    </rPh>
    <rPh sb="3" eb="5">
      <t>フソク</t>
    </rPh>
    <phoneticPr fontId="32"/>
  </si>
  <si>
    <t>・「条」</t>
    <rPh sb="2" eb="3">
      <t>ジョウ</t>
    </rPh>
    <phoneticPr fontId="32"/>
  </si>
  <si>
    <t>前橋市軽費老人ホームの設備及び運営に関する基準を定める条例（平成24年12月14日条例第48号）</t>
    <rPh sb="34" eb="35">
      <t>ネン</t>
    </rPh>
    <rPh sb="37" eb="38">
      <t>ガツ</t>
    </rPh>
    <rPh sb="40" eb="41">
      <t>ニチ</t>
    </rPh>
    <rPh sb="41" eb="43">
      <t>ジョウレイ</t>
    </rPh>
    <rPh sb="43" eb="44">
      <t>ダイ</t>
    </rPh>
    <rPh sb="46" eb="47">
      <t>ゴウ</t>
    </rPh>
    <phoneticPr fontId="32"/>
  </si>
  <si>
    <t>軽費老人ホームの設備及び運営に関する基準（平成20年5月9日厚生労働省令第107号）　　</t>
    <phoneticPr fontId="1"/>
  </si>
  <si>
    <t>軽費老人ホームの設備及び運営に関する基準（平成20年5月9日厚生労働省令第107号）における令和3年4月1日から施行の附則</t>
    <phoneticPr fontId="32"/>
  </si>
  <si>
    <t>前橋市軽費老人ホームの設備及び運営に関する基準を定める条例（平成24年12月14日条例第48号）における令和3年4月1日から施行の附則</t>
    <phoneticPr fontId="32"/>
  </si>
  <si>
    <t>・「条附則（R3.4.1)」</t>
    <rPh sb="2" eb="3">
      <t>ジョウ</t>
    </rPh>
    <rPh sb="3" eb="5">
      <t>フソク</t>
    </rPh>
    <phoneticPr fontId="32"/>
  </si>
  <si>
    <t>「省」第２条第２項</t>
    <rPh sb="3" eb="4">
      <t>ダイ</t>
    </rPh>
    <rPh sb="5" eb="6">
      <t>ジョウ</t>
    </rPh>
    <rPh sb="6" eb="7">
      <t>ダイ</t>
    </rPh>
    <rPh sb="8" eb="9">
      <t>コウ</t>
    </rPh>
    <phoneticPr fontId="1"/>
  </si>
  <si>
    <t>「省」第２条第３項</t>
    <rPh sb="3" eb="4">
      <t>ダイ</t>
    </rPh>
    <rPh sb="5" eb="6">
      <t>ジョウ</t>
    </rPh>
    <rPh sb="6" eb="7">
      <t>ダイ</t>
    </rPh>
    <rPh sb="8" eb="9">
      <t>コウ</t>
    </rPh>
    <phoneticPr fontId="1"/>
  </si>
  <si>
    <t>「省」第２４条第１項</t>
    <rPh sb="3" eb="4">
      <t>ダイ</t>
    </rPh>
    <rPh sb="6" eb="7">
      <t>ジョウ</t>
    </rPh>
    <rPh sb="7" eb="8">
      <t>ダイ</t>
    </rPh>
    <rPh sb="9" eb="10">
      <t>コウ</t>
    </rPh>
    <phoneticPr fontId="1"/>
  </si>
  <si>
    <t>「省」解釈通知第５－１０（１）</t>
    <rPh sb="3" eb="5">
      <t>カイシャク</t>
    </rPh>
    <rPh sb="5" eb="7">
      <t>ツウチ</t>
    </rPh>
    <rPh sb="7" eb="8">
      <t>ダイ</t>
    </rPh>
    <phoneticPr fontId="1"/>
  </si>
  <si>
    <t>「省」第２４条第２項</t>
    <rPh sb="3" eb="4">
      <t>ダイ</t>
    </rPh>
    <rPh sb="6" eb="7">
      <t>ジョウ</t>
    </rPh>
    <rPh sb="7" eb="8">
      <t>ダイ</t>
    </rPh>
    <rPh sb="9" eb="10">
      <t>コウ</t>
    </rPh>
    <phoneticPr fontId="1"/>
  </si>
  <si>
    <t>「省」第６条</t>
    <rPh sb="3" eb="4">
      <t>ダイ</t>
    </rPh>
    <rPh sb="5" eb="6">
      <t>ジョウ</t>
    </rPh>
    <phoneticPr fontId="1"/>
  </si>
  <si>
    <t>「省」第１１条第１項第１号</t>
    <rPh sb="3" eb="4">
      <t>ダイ</t>
    </rPh>
    <rPh sb="6" eb="7">
      <t>ジョウ</t>
    </rPh>
    <rPh sb="7" eb="8">
      <t>ダイ</t>
    </rPh>
    <rPh sb="9" eb="10">
      <t>コウ</t>
    </rPh>
    <rPh sb="10" eb="11">
      <t>ダイ</t>
    </rPh>
    <rPh sb="12" eb="13">
      <t>ゴウ</t>
    </rPh>
    <phoneticPr fontId="1"/>
  </si>
  <si>
    <t>「省」第１１条第４項</t>
    <rPh sb="3" eb="4">
      <t>ダイ</t>
    </rPh>
    <rPh sb="6" eb="7">
      <t>ジョウ</t>
    </rPh>
    <rPh sb="7" eb="8">
      <t>ダイ</t>
    </rPh>
    <rPh sb="9" eb="10">
      <t>コウ</t>
    </rPh>
    <phoneticPr fontId="1"/>
  </si>
  <si>
    <t>「省」第５条第１項</t>
    <rPh sb="3" eb="4">
      <t>ダイ</t>
    </rPh>
    <rPh sb="5" eb="6">
      <t>ジョウ</t>
    </rPh>
    <rPh sb="6" eb="7">
      <t>ダイ</t>
    </rPh>
    <rPh sb="8" eb="9">
      <t>コウ</t>
    </rPh>
    <phoneticPr fontId="1"/>
  </si>
  <si>
    <t>「省」第１１条第６項</t>
    <rPh sb="3" eb="4">
      <t>ダイ</t>
    </rPh>
    <rPh sb="6" eb="7">
      <t>ジョウ</t>
    </rPh>
    <rPh sb="7" eb="8">
      <t>ダイ</t>
    </rPh>
    <rPh sb="9" eb="10">
      <t>コウ</t>
    </rPh>
    <phoneticPr fontId="1"/>
  </si>
  <si>
    <t>「省」第１１条第５項</t>
    <rPh sb="3" eb="4">
      <t>ダイ</t>
    </rPh>
    <rPh sb="6" eb="7">
      <t>ジョウ</t>
    </rPh>
    <rPh sb="7" eb="8">
      <t>ダイ</t>
    </rPh>
    <rPh sb="9" eb="10">
      <t>コウ</t>
    </rPh>
    <phoneticPr fontId="1"/>
  </si>
  <si>
    <t>「省」第５条第２項</t>
    <rPh sb="3" eb="4">
      <t>ダイ</t>
    </rPh>
    <rPh sb="5" eb="6">
      <t>ジョウ</t>
    </rPh>
    <rPh sb="6" eb="7">
      <t>ダイ</t>
    </rPh>
    <rPh sb="8" eb="9">
      <t>コウ</t>
    </rPh>
    <phoneticPr fontId="1"/>
  </si>
  <si>
    <t>「省」第１１条第７項</t>
    <rPh sb="3" eb="4">
      <t>ダイ</t>
    </rPh>
    <rPh sb="6" eb="7">
      <t>ジョウ</t>
    </rPh>
    <rPh sb="7" eb="8">
      <t>ダイ</t>
    </rPh>
    <rPh sb="9" eb="10">
      <t>コウ</t>
    </rPh>
    <phoneticPr fontId="1"/>
  </si>
  <si>
    <t>「省」第１１条第９項</t>
    <rPh sb="3" eb="4">
      <t>ダイ</t>
    </rPh>
    <rPh sb="6" eb="7">
      <t>ジョウ</t>
    </rPh>
    <rPh sb="7" eb="8">
      <t>ダイ</t>
    </rPh>
    <rPh sb="9" eb="10">
      <t>コウ</t>
    </rPh>
    <phoneticPr fontId="1"/>
  </si>
  <si>
    <t>「省」第１１条第１項第４号、第１０項</t>
    <rPh sb="3" eb="4">
      <t>ダイ</t>
    </rPh>
    <rPh sb="6" eb="7">
      <t>ジョウ</t>
    </rPh>
    <rPh sb="7" eb="8">
      <t>ダイ</t>
    </rPh>
    <rPh sb="9" eb="10">
      <t>コウ</t>
    </rPh>
    <rPh sb="10" eb="11">
      <t>ダイ</t>
    </rPh>
    <rPh sb="12" eb="13">
      <t>ゴウ</t>
    </rPh>
    <rPh sb="14" eb="15">
      <t>ダイ</t>
    </rPh>
    <rPh sb="17" eb="18">
      <t>コウ</t>
    </rPh>
    <phoneticPr fontId="1"/>
  </si>
  <si>
    <t>「省」第１１条第１項</t>
    <rPh sb="3" eb="4">
      <t>ダイ</t>
    </rPh>
    <rPh sb="6" eb="7">
      <t>ジョウ</t>
    </rPh>
    <rPh sb="7" eb="8">
      <t>ダイ</t>
    </rPh>
    <rPh sb="9" eb="10">
      <t>コウ</t>
    </rPh>
    <phoneticPr fontId="1"/>
  </si>
  <si>
    <t>「省」第１１条第１項第５号、第１０項</t>
    <rPh sb="3" eb="4">
      <t>ダイ</t>
    </rPh>
    <rPh sb="6" eb="7">
      <t>ジョウ</t>
    </rPh>
    <rPh sb="7" eb="8">
      <t>ダイ</t>
    </rPh>
    <rPh sb="9" eb="10">
      <t>コウ</t>
    </rPh>
    <rPh sb="10" eb="11">
      <t>ダイ</t>
    </rPh>
    <rPh sb="12" eb="13">
      <t>ゴウ</t>
    </rPh>
    <rPh sb="14" eb="15">
      <t>ダイ</t>
    </rPh>
    <rPh sb="17" eb="18">
      <t>コウ</t>
    </rPh>
    <phoneticPr fontId="1"/>
  </si>
  <si>
    <t>「省」第１１条第１１項</t>
    <rPh sb="3" eb="4">
      <t>ダイ</t>
    </rPh>
    <rPh sb="6" eb="7">
      <t>ジョウ</t>
    </rPh>
    <rPh sb="7" eb="8">
      <t>ダイ</t>
    </rPh>
    <rPh sb="10" eb="11">
      <t>コウ</t>
    </rPh>
    <phoneticPr fontId="1"/>
  </si>
  <si>
    <t>「省」第１１条第１項第６号</t>
    <rPh sb="3" eb="4">
      <t>ダイ</t>
    </rPh>
    <rPh sb="6" eb="7">
      <t>ジョウ</t>
    </rPh>
    <rPh sb="7" eb="8">
      <t>ダイ</t>
    </rPh>
    <rPh sb="9" eb="10">
      <t>コウ</t>
    </rPh>
    <rPh sb="10" eb="11">
      <t>ダイ</t>
    </rPh>
    <rPh sb="12" eb="13">
      <t>ゴウ</t>
    </rPh>
    <phoneticPr fontId="1"/>
  </si>
  <si>
    <t>「省」第１１条第１３項</t>
    <rPh sb="3" eb="4">
      <t>ダイ</t>
    </rPh>
    <rPh sb="6" eb="7">
      <t>ジョウ</t>
    </rPh>
    <rPh sb="7" eb="8">
      <t>ダイ</t>
    </rPh>
    <rPh sb="10" eb="11">
      <t>コウ</t>
    </rPh>
    <phoneticPr fontId="1"/>
  </si>
  <si>
    <t>「省」第７条</t>
    <rPh sb="3" eb="4">
      <t>ダイ</t>
    </rPh>
    <rPh sb="5" eb="6">
      <t>ジョウ</t>
    </rPh>
    <phoneticPr fontId="1"/>
  </si>
  <si>
    <t>「省」第２５条</t>
    <rPh sb="3" eb="4">
      <t>ダイ</t>
    </rPh>
    <rPh sb="6" eb="7">
      <t>ジョウ</t>
    </rPh>
    <phoneticPr fontId="1"/>
  </si>
  <si>
    <t>「省」第２７条第１項</t>
    <rPh sb="3" eb="4">
      <t>ダイ</t>
    </rPh>
    <rPh sb="6" eb="7">
      <t>ジョウ</t>
    </rPh>
    <rPh sb="7" eb="8">
      <t>ダイ</t>
    </rPh>
    <rPh sb="9" eb="10">
      <t>コウ</t>
    </rPh>
    <phoneticPr fontId="1"/>
  </si>
  <si>
    <t>「省」第２７条第２項</t>
    <rPh sb="3" eb="4">
      <t>ダイ</t>
    </rPh>
    <rPh sb="6" eb="7">
      <t>ジョウ</t>
    </rPh>
    <rPh sb="7" eb="8">
      <t>ダイ</t>
    </rPh>
    <rPh sb="9" eb="10">
      <t>コウ</t>
    </rPh>
    <phoneticPr fontId="1"/>
  </si>
  <si>
    <t>「省」第２８条</t>
    <rPh sb="3" eb="4">
      <t>ダイ</t>
    </rPh>
    <rPh sb="6" eb="7">
      <t>ジョウ</t>
    </rPh>
    <phoneticPr fontId="1"/>
  </si>
  <si>
    <t>「省」第２９条第１項</t>
    <rPh sb="3" eb="4">
      <t>ダイ</t>
    </rPh>
    <rPh sb="6" eb="7">
      <t>ジョウ</t>
    </rPh>
    <rPh sb="7" eb="8">
      <t>ダイ</t>
    </rPh>
    <rPh sb="9" eb="10">
      <t>コウ</t>
    </rPh>
    <phoneticPr fontId="1"/>
  </si>
  <si>
    <t>「省」第２９条第２項</t>
    <rPh sb="3" eb="4">
      <t>ダイ</t>
    </rPh>
    <rPh sb="6" eb="7">
      <t>ジョウ</t>
    </rPh>
    <rPh sb="7" eb="8">
      <t>ダイ</t>
    </rPh>
    <rPh sb="9" eb="10">
      <t>コウ</t>
    </rPh>
    <phoneticPr fontId="1"/>
  </si>
  <si>
    <t>「省」第３２条第１項</t>
    <rPh sb="3" eb="4">
      <t>ダイ</t>
    </rPh>
    <rPh sb="6" eb="7">
      <t>ジョウ</t>
    </rPh>
    <rPh sb="7" eb="8">
      <t>ダイ</t>
    </rPh>
    <rPh sb="9" eb="10">
      <t>コウ</t>
    </rPh>
    <phoneticPr fontId="1"/>
  </si>
  <si>
    <t>「省」第３２条第２項</t>
    <rPh sb="3" eb="4">
      <t>ダイ</t>
    </rPh>
    <rPh sb="6" eb="7">
      <t>ジョウ</t>
    </rPh>
    <rPh sb="7" eb="8">
      <t>ダイ</t>
    </rPh>
    <rPh sb="9" eb="10">
      <t>コウ</t>
    </rPh>
    <phoneticPr fontId="1"/>
  </si>
  <si>
    <t>「省」第１６条</t>
    <rPh sb="3" eb="4">
      <t>ダイ</t>
    </rPh>
    <rPh sb="6" eb="7">
      <t>ジョウ</t>
    </rPh>
    <phoneticPr fontId="1"/>
  </si>
  <si>
    <t>「省」第１６条第２項</t>
    <rPh sb="3" eb="4">
      <t>ダイ</t>
    </rPh>
    <rPh sb="6" eb="7">
      <t>ジョウ</t>
    </rPh>
    <rPh sb="7" eb="8">
      <t>ダイ</t>
    </rPh>
    <rPh sb="9" eb="10">
      <t>コウ</t>
    </rPh>
    <phoneticPr fontId="1"/>
  </si>
  <si>
    <t>「省」第１２条第１項</t>
    <rPh sb="3" eb="4">
      <t>ダイ</t>
    </rPh>
    <rPh sb="6" eb="7">
      <t>ジョウ</t>
    </rPh>
    <rPh sb="7" eb="8">
      <t>ダイ</t>
    </rPh>
    <rPh sb="9" eb="10">
      <t>コウ</t>
    </rPh>
    <phoneticPr fontId="1"/>
  </si>
  <si>
    <t>「省」第１２条第２項</t>
    <rPh sb="3" eb="4">
      <t>ダイ</t>
    </rPh>
    <rPh sb="6" eb="7">
      <t>ジョウ</t>
    </rPh>
    <rPh sb="7" eb="8">
      <t>ダイ</t>
    </rPh>
    <rPh sb="9" eb="10">
      <t>コウ</t>
    </rPh>
    <phoneticPr fontId="1"/>
  </si>
  <si>
    <t>「省」第１４条第１項</t>
    <rPh sb="3" eb="4">
      <t>ダイ</t>
    </rPh>
    <rPh sb="6" eb="7">
      <t>ジョウ</t>
    </rPh>
    <rPh sb="7" eb="8">
      <t>ダイ</t>
    </rPh>
    <rPh sb="9" eb="10">
      <t>コウ</t>
    </rPh>
    <phoneticPr fontId="1"/>
  </si>
  <si>
    <t>「省」第１４条第２項</t>
    <rPh sb="3" eb="4">
      <t>ダイ</t>
    </rPh>
    <rPh sb="6" eb="7">
      <t>ジョウ</t>
    </rPh>
    <rPh sb="7" eb="8">
      <t>ダイ</t>
    </rPh>
    <rPh sb="9" eb="10">
      <t>コウ</t>
    </rPh>
    <phoneticPr fontId="1"/>
  </si>
  <si>
    <t>「省」第１７条第１項</t>
    <rPh sb="3" eb="4">
      <t>ダイ</t>
    </rPh>
    <rPh sb="6" eb="7">
      <t>ジョウ</t>
    </rPh>
    <rPh sb="7" eb="8">
      <t>ダイ</t>
    </rPh>
    <rPh sb="9" eb="10">
      <t>コウ</t>
    </rPh>
    <phoneticPr fontId="1"/>
  </si>
  <si>
    <t>「省」第１７条第２項</t>
    <rPh sb="3" eb="4">
      <t>ダイ</t>
    </rPh>
    <rPh sb="6" eb="7">
      <t>ジョウ</t>
    </rPh>
    <rPh sb="7" eb="8">
      <t>ダイ</t>
    </rPh>
    <rPh sb="9" eb="10">
      <t>コウ</t>
    </rPh>
    <phoneticPr fontId="1"/>
  </si>
  <si>
    <t>「省」第１７条第３項</t>
    <rPh sb="3" eb="4">
      <t>ダイ</t>
    </rPh>
    <rPh sb="6" eb="7">
      <t>ジョウ</t>
    </rPh>
    <rPh sb="7" eb="8">
      <t>ダイ</t>
    </rPh>
    <rPh sb="9" eb="10">
      <t>コウ</t>
    </rPh>
    <phoneticPr fontId="1"/>
  </si>
  <si>
    <t>「省」第１７条第４項</t>
    <rPh sb="3" eb="4">
      <t>ダイ</t>
    </rPh>
    <rPh sb="6" eb="7">
      <t>ジョウ</t>
    </rPh>
    <rPh sb="7" eb="8">
      <t>ダイ</t>
    </rPh>
    <rPh sb="9" eb="10">
      <t>コウ</t>
    </rPh>
    <phoneticPr fontId="1"/>
  </si>
  <si>
    <t>「省」第１５条</t>
    <rPh sb="3" eb="4">
      <t>ダイ</t>
    </rPh>
    <rPh sb="6" eb="7">
      <t>ジョウ</t>
    </rPh>
    <phoneticPr fontId="1"/>
  </si>
  <si>
    <t>「省」第１８条</t>
    <rPh sb="3" eb="4">
      <t>ダイ</t>
    </rPh>
    <rPh sb="6" eb="7">
      <t>ジョウ</t>
    </rPh>
    <phoneticPr fontId="1"/>
  </si>
  <si>
    <t>「省」第１９条第１項</t>
    <rPh sb="3" eb="4">
      <t>ダイ</t>
    </rPh>
    <rPh sb="6" eb="7">
      <t>ジョウ</t>
    </rPh>
    <rPh sb="7" eb="8">
      <t>ダイ</t>
    </rPh>
    <rPh sb="9" eb="10">
      <t>コウ</t>
    </rPh>
    <phoneticPr fontId="1"/>
  </si>
  <si>
    <t>「省」第１９条第２項</t>
    <rPh sb="3" eb="4">
      <t>ダイ</t>
    </rPh>
    <rPh sb="6" eb="7">
      <t>ジョウ</t>
    </rPh>
    <rPh sb="7" eb="8">
      <t>ダイ</t>
    </rPh>
    <rPh sb="9" eb="10">
      <t>コウ</t>
    </rPh>
    <phoneticPr fontId="1"/>
  </si>
  <si>
    <t>「省」第１９条第３項</t>
    <rPh sb="3" eb="4">
      <t>ダイ</t>
    </rPh>
    <rPh sb="6" eb="7">
      <t>ジョウ</t>
    </rPh>
    <rPh sb="7" eb="8">
      <t>ダイ</t>
    </rPh>
    <rPh sb="9" eb="10">
      <t>コウ</t>
    </rPh>
    <phoneticPr fontId="1"/>
  </si>
  <si>
    <t>「省」第１９条第４項</t>
    <rPh sb="3" eb="4">
      <t>ダイ</t>
    </rPh>
    <rPh sb="6" eb="7">
      <t>ジョウ</t>
    </rPh>
    <rPh sb="7" eb="8">
      <t>ダイ</t>
    </rPh>
    <rPh sb="9" eb="10">
      <t>コウ</t>
    </rPh>
    <phoneticPr fontId="1"/>
  </si>
  <si>
    <t>「省」第１９条第５項</t>
    <rPh sb="3" eb="4">
      <t>ダイ</t>
    </rPh>
    <rPh sb="6" eb="7">
      <t>ジョウ</t>
    </rPh>
    <rPh sb="7" eb="8">
      <t>ダイ</t>
    </rPh>
    <rPh sb="9" eb="10">
      <t>コウ</t>
    </rPh>
    <phoneticPr fontId="1"/>
  </si>
  <si>
    <t>「省」第１９条第６項</t>
    <rPh sb="3" eb="4">
      <t>ダイ</t>
    </rPh>
    <rPh sb="6" eb="7">
      <t>ジョウ</t>
    </rPh>
    <rPh sb="7" eb="8">
      <t>ダイ</t>
    </rPh>
    <rPh sb="9" eb="10">
      <t>コウ</t>
    </rPh>
    <phoneticPr fontId="1"/>
  </si>
  <si>
    <t>「省」第２０条</t>
    <rPh sb="3" eb="4">
      <t>ダイ</t>
    </rPh>
    <rPh sb="6" eb="7">
      <t>ジョウ</t>
    </rPh>
    <phoneticPr fontId="1"/>
  </si>
  <si>
    <t>「省」第２１条第１項</t>
    <rPh sb="3" eb="4">
      <t>ダイ</t>
    </rPh>
    <rPh sb="6" eb="7">
      <t>ジョウ</t>
    </rPh>
    <rPh sb="7" eb="8">
      <t>ダイ</t>
    </rPh>
    <rPh sb="9" eb="10">
      <t>コウ</t>
    </rPh>
    <phoneticPr fontId="1"/>
  </si>
  <si>
    <t>「省」第２１条第２項</t>
    <rPh sb="3" eb="4">
      <t>ダイ</t>
    </rPh>
    <rPh sb="6" eb="7">
      <t>ジョウ</t>
    </rPh>
    <rPh sb="7" eb="8">
      <t>ダイ</t>
    </rPh>
    <rPh sb="9" eb="10">
      <t>コウ</t>
    </rPh>
    <phoneticPr fontId="1"/>
  </si>
  <si>
    <t>「省」第２６条第１項</t>
    <rPh sb="3" eb="4">
      <t>ダイ</t>
    </rPh>
    <rPh sb="6" eb="7">
      <t>ジョウ</t>
    </rPh>
    <rPh sb="7" eb="8">
      <t>ダイ</t>
    </rPh>
    <rPh sb="9" eb="10">
      <t>コウ</t>
    </rPh>
    <phoneticPr fontId="1"/>
  </si>
  <si>
    <t>「省」第３１条第１項</t>
    <rPh sb="3" eb="4">
      <t>ダイ</t>
    </rPh>
    <rPh sb="6" eb="7">
      <t>ジョウ</t>
    </rPh>
    <rPh sb="7" eb="8">
      <t>ダイ</t>
    </rPh>
    <rPh sb="9" eb="10">
      <t>コウ</t>
    </rPh>
    <phoneticPr fontId="1"/>
  </si>
  <si>
    <t>「省」第３１条第２項</t>
    <rPh sb="3" eb="4">
      <t>ダイ</t>
    </rPh>
    <rPh sb="6" eb="7">
      <t>ジョウ</t>
    </rPh>
    <rPh sb="7" eb="8">
      <t>ダイ</t>
    </rPh>
    <rPh sb="9" eb="10">
      <t>コウ</t>
    </rPh>
    <phoneticPr fontId="1"/>
  </si>
  <si>
    <t>「省」第３３条第２項</t>
    <rPh sb="3" eb="4">
      <t>ダイ</t>
    </rPh>
    <rPh sb="6" eb="7">
      <t>ジョウ</t>
    </rPh>
    <rPh sb="7" eb="8">
      <t>ダイ</t>
    </rPh>
    <rPh sb="9" eb="10">
      <t>コウ</t>
    </rPh>
    <phoneticPr fontId="1"/>
  </si>
  <si>
    <t>「省」第３３条第３項</t>
    <rPh sb="3" eb="4">
      <t>ダイ</t>
    </rPh>
    <rPh sb="6" eb="7">
      <t>ジョウ</t>
    </rPh>
    <rPh sb="7" eb="8">
      <t>ダイ</t>
    </rPh>
    <rPh sb="9" eb="10">
      <t>コウ</t>
    </rPh>
    <phoneticPr fontId="1"/>
  </si>
  <si>
    <t>「省」第３３条第４項</t>
    <rPh sb="3" eb="4">
      <t>ダイ</t>
    </rPh>
    <rPh sb="6" eb="7">
      <t>ジョウ</t>
    </rPh>
    <rPh sb="7" eb="8">
      <t>ダイ</t>
    </rPh>
    <rPh sb="9" eb="10">
      <t>コウ</t>
    </rPh>
    <phoneticPr fontId="1"/>
  </si>
  <si>
    <t>「省」第１０条第４項第１号イ、ハ</t>
    <rPh sb="3" eb="4">
      <t>ダイ</t>
    </rPh>
    <rPh sb="6" eb="7">
      <t>ジョウ</t>
    </rPh>
    <rPh sb="7" eb="8">
      <t>ダイ</t>
    </rPh>
    <rPh sb="9" eb="10">
      <t>コウ</t>
    </rPh>
    <rPh sb="10" eb="11">
      <t>ダイ</t>
    </rPh>
    <rPh sb="12" eb="13">
      <t>ゴウ</t>
    </rPh>
    <phoneticPr fontId="1"/>
  </si>
  <si>
    <t>「省」第１０条第４項第２号</t>
    <rPh sb="3" eb="4">
      <t>ダイ</t>
    </rPh>
    <rPh sb="6" eb="7">
      <t>ジョウ</t>
    </rPh>
    <rPh sb="7" eb="8">
      <t>ダイ</t>
    </rPh>
    <rPh sb="9" eb="10">
      <t>コウ</t>
    </rPh>
    <rPh sb="10" eb="11">
      <t>ダイ</t>
    </rPh>
    <rPh sb="12" eb="13">
      <t>ゴウ</t>
    </rPh>
    <phoneticPr fontId="1"/>
  </si>
  <si>
    <t>「省」第１０条第４項第３号</t>
    <rPh sb="3" eb="4">
      <t>ダイ</t>
    </rPh>
    <rPh sb="6" eb="7">
      <t>ジョウ</t>
    </rPh>
    <rPh sb="7" eb="8">
      <t>ダイ</t>
    </rPh>
    <rPh sb="9" eb="10">
      <t>コウ</t>
    </rPh>
    <rPh sb="10" eb="11">
      <t>ダイ</t>
    </rPh>
    <rPh sb="12" eb="13">
      <t>ゴウ</t>
    </rPh>
    <phoneticPr fontId="1"/>
  </si>
  <si>
    <t>「省」第８条第１項</t>
    <rPh sb="3" eb="4">
      <t>ダイ</t>
    </rPh>
    <rPh sb="5" eb="6">
      <t>ジョウ</t>
    </rPh>
    <rPh sb="6" eb="7">
      <t>ダイ</t>
    </rPh>
    <rPh sb="8" eb="9">
      <t>コウ</t>
    </rPh>
    <phoneticPr fontId="1"/>
  </si>
  <si>
    <t>「省」第４条</t>
    <rPh sb="3" eb="4">
      <t>ダイ</t>
    </rPh>
    <rPh sb="5" eb="6">
      <t>ジョウ</t>
    </rPh>
    <phoneticPr fontId="1"/>
  </si>
  <si>
    <t>「省」第１０条第６項第１号</t>
    <rPh sb="3" eb="4">
      <t>ダイ</t>
    </rPh>
    <rPh sb="6" eb="7">
      <t>ジョウ</t>
    </rPh>
    <rPh sb="7" eb="8">
      <t>ダイ</t>
    </rPh>
    <rPh sb="9" eb="10">
      <t>コウ</t>
    </rPh>
    <rPh sb="10" eb="11">
      <t>ダイ</t>
    </rPh>
    <rPh sb="12" eb="13">
      <t>ゴウ</t>
    </rPh>
    <phoneticPr fontId="1"/>
  </si>
  <si>
    <t>「条」第３条第１項</t>
    <rPh sb="3" eb="4">
      <t>ダイ</t>
    </rPh>
    <rPh sb="5" eb="6">
      <t>ジョウ</t>
    </rPh>
    <rPh sb="6" eb="7">
      <t>ダイ</t>
    </rPh>
    <rPh sb="8" eb="9">
      <t>コウ</t>
    </rPh>
    <phoneticPr fontId="1"/>
  </si>
  <si>
    <t>「条」第３条第２項</t>
    <rPh sb="3" eb="4">
      <t>ダイ</t>
    </rPh>
    <rPh sb="5" eb="6">
      <t>ジョウ</t>
    </rPh>
    <rPh sb="6" eb="7">
      <t>ダイ</t>
    </rPh>
    <rPh sb="8" eb="9">
      <t>コウ</t>
    </rPh>
    <phoneticPr fontId="1"/>
  </si>
  <si>
    <t>「条」第３条第３項</t>
    <rPh sb="3" eb="4">
      <t>ダイ</t>
    </rPh>
    <rPh sb="5" eb="6">
      <t>ジョウ</t>
    </rPh>
    <rPh sb="6" eb="7">
      <t>ダイ</t>
    </rPh>
    <rPh sb="8" eb="9">
      <t>コウ</t>
    </rPh>
    <phoneticPr fontId="1"/>
  </si>
  <si>
    <t>「条」第２５条第２項</t>
    <rPh sb="3" eb="4">
      <t>ダイ</t>
    </rPh>
    <rPh sb="6" eb="7">
      <t>ジョウ</t>
    </rPh>
    <rPh sb="7" eb="8">
      <t>ダイ</t>
    </rPh>
    <rPh sb="9" eb="10">
      <t>コウ</t>
    </rPh>
    <phoneticPr fontId="1"/>
  </si>
  <si>
    <t>「条」第７条</t>
    <rPh sb="3" eb="4">
      <t>ダイ</t>
    </rPh>
    <rPh sb="5" eb="6">
      <t>ジョウ</t>
    </rPh>
    <phoneticPr fontId="1"/>
  </si>
  <si>
    <t>「条」第１２条第１項第１号</t>
    <rPh sb="3" eb="4">
      <t>ダイ</t>
    </rPh>
    <rPh sb="6" eb="7">
      <t>ジョウ</t>
    </rPh>
    <rPh sb="7" eb="8">
      <t>ダイ</t>
    </rPh>
    <rPh sb="9" eb="10">
      <t>コウ</t>
    </rPh>
    <rPh sb="10" eb="11">
      <t>ダイ</t>
    </rPh>
    <rPh sb="12" eb="13">
      <t>ゴウ</t>
    </rPh>
    <phoneticPr fontId="1"/>
  </si>
  <si>
    <t>「条」第１２条第４項</t>
    <rPh sb="3" eb="4">
      <t>ダイ</t>
    </rPh>
    <rPh sb="6" eb="7">
      <t>ジョウ</t>
    </rPh>
    <rPh sb="7" eb="8">
      <t>ダイ</t>
    </rPh>
    <rPh sb="9" eb="10">
      <t>コウ</t>
    </rPh>
    <phoneticPr fontId="1"/>
  </si>
  <si>
    <t>「条」第６条第１項</t>
    <rPh sb="3" eb="4">
      <t>ダイ</t>
    </rPh>
    <rPh sb="5" eb="6">
      <t>ジョウ</t>
    </rPh>
    <rPh sb="6" eb="7">
      <t>ダイ</t>
    </rPh>
    <rPh sb="8" eb="9">
      <t>コウ</t>
    </rPh>
    <phoneticPr fontId="1"/>
  </si>
  <si>
    <t>「条」第１２条第１項第２号</t>
    <rPh sb="3" eb="4">
      <t>ダイ</t>
    </rPh>
    <rPh sb="6" eb="7">
      <t>ジョウ</t>
    </rPh>
    <rPh sb="7" eb="8">
      <t>ダイ</t>
    </rPh>
    <rPh sb="9" eb="10">
      <t>コウ</t>
    </rPh>
    <rPh sb="10" eb="11">
      <t>ダイ</t>
    </rPh>
    <rPh sb="12" eb="13">
      <t>ゴウ</t>
    </rPh>
    <phoneticPr fontId="1"/>
  </si>
  <si>
    <t>「条」第１２条第６項</t>
    <rPh sb="3" eb="4">
      <t>ダイ</t>
    </rPh>
    <rPh sb="6" eb="7">
      <t>ジョウ</t>
    </rPh>
    <rPh sb="7" eb="8">
      <t>ダイ</t>
    </rPh>
    <rPh sb="9" eb="10">
      <t>コウ</t>
    </rPh>
    <phoneticPr fontId="1"/>
  </si>
  <si>
    <t>「条」第１２条第５項</t>
    <rPh sb="3" eb="4">
      <t>ダイ</t>
    </rPh>
    <rPh sb="6" eb="7">
      <t>ジョウ</t>
    </rPh>
    <rPh sb="7" eb="8">
      <t>ダイ</t>
    </rPh>
    <rPh sb="9" eb="10">
      <t>コウ</t>
    </rPh>
    <phoneticPr fontId="1"/>
  </si>
  <si>
    <t>「条」第６条第２項</t>
    <rPh sb="3" eb="4">
      <t>ダイ</t>
    </rPh>
    <rPh sb="5" eb="6">
      <t>ジョウ</t>
    </rPh>
    <rPh sb="6" eb="7">
      <t>ダイ</t>
    </rPh>
    <rPh sb="8" eb="9">
      <t>コウ</t>
    </rPh>
    <phoneticPr fontId="1"/>
  </si>
  <si>
    <t>「条」第１２条第１項第３号</t>
    <rPh sb="3" eb="4">
      <t>ダイ</t>
    </rPh>
    <rPh sb="6" eb="7">
      <t>ジョウ</t>
    </rPh>
    <rPh sb="7" eb="8">
      <t>ダイ</t>
    </rPh>
    <rPh sb="9" eb="10">
      <t>コウ</t>
    </rPh>
    <rPh sb="10" eb="11">
      <t>ダイ</t>
    </rPh>
    <rPh sb="12" eb="13">
      <t>ゴウ</t>
    </rPh>
    <phoneticPr fontId="1"/>
  </si>
  <si>
    <t>「条」第１２条第８項</t>
    <rPh sb="3" eb="4">
      <t>ダイ</t>
    </rPh>
    <rPh sb="6" eb="7">
      <t>ジョウ</t>
    </rPh>
    <rPh sb="7" eb="8">
      <t>ダイ</t>
    </rPh>
    <rPh sb="9" eb="10">
      <t>コウ</t>
    </rPh>
    <phoneticPr fontId="1"/>
  </si>
  <si>
    <t>「条」第１２条第７項</t>
    <rPh sb="3" eb="4">
      <t>ダイ</t>
    </rPh>
    <rPh sb="6" eb="7">
      <t>ジョウ</t>
    </rPh>
    <rPh sb="7" eb="8">
      <t>ダイ</t>
    </rPh>
    <rPh sb="9" eb="10">
      <t>コウ</t>
    </rPh>
    <phoneticPr fontId="1"/>
  </si>
  <si>
    <t>「条」第１２条第９項</t>
    <rPh sb="3" eb="4">
      <t>ダイ</t>
    </rPh>
    <rPh sb="6" eb="7">
      <t>ジョウ</t>
    </rPh>
    <rPh sb="7" eb="8">
      <t>ダイ</t>
    </rPh>
    <rPh sb="9" eb="10">
      <t>コウ</t>
    </rPh>
    <phoneticPr fontId="1"/>
  </si>
  <si>
    <t>「条」第１２条第１項第４号、第１０号</t>
    <rPh sb="3" eb="4">
      <t>ダイ</t>
    </rPh>
    <rPh sb="6" eb="7">
      <t>ジョウ</t>
    </rPh>
    <rPh sb="7" eb="8">
      <t>ダイ</t>
    </rPh>
    <rPh sb="9" eb="10">
      <t>コウ</t>
    </rPh>
    <rPh sb="10" eb="11">
      <t>ダイ</t>
    </rPh>
    <rPh sb="12" eb="13">
      <t>ゴウ</t>
    </rPh>
    <rPh sb="14" eb="15">
      <t>ダイ</t>
    </rPh>
    <rPh sb="17" eb="18">
      <t>ゴウ</t>
    </rPh>
    <phoneticPr fontId="1"/>
  </si>
  <si>
    <t>「条」第１２条第１項</t>
    <rPh sb="3" eb="4">
      <t>ダイ</t>
    </rPh>
    <rPh sb="6" eb="7">
      <t>ジョウ</t>
    </rPh>
    <rPh sb="7" eb="8">
      <t>ダイ</t>
    </rPh>
    <rPh sb="9" eb="10">
      <t>コウ</t>
    </rPh>
    <phoneticPr fontId="1"/>
  </si>
  <si>
    <t>「条」第１２条第１項第５号、第１０号</t>
    <rPh sb="3" eb="4">
      <t>ダイ</t>
    </rPh>
    <rPh sb="6" eb="7">
      <t>ジョウ</t>
    </rPh>
    <rPh sb="7" eb="8">
      <t>ダイ</t>
    </rPh>
    <rPh sb="9" eb="10">
      <t>コウ</t>
    </rPh>
    <rPh sb="10" eb="11">
      <t>ダイ</t>
    </rPh>
    <rPh sb="12" eb="13">
      <t>ゴウ</t>
    </rPh>
    <rPh sb="14" eb="15">
      <t>ダイ</t>
    </rPh>
    <rPh sb="17" eb="18">
      <t>ゴウ</t>
    </rPh>
    <phoneticPr fontId="1"/>
  </si>
  <si>
    <t>「条」第１２条第１１項</t>
    <rPh sb="3" eb="4">
      <t>ダイ</t>
    </rPh>
    <rPh sb="6" eb="7">
      <t>ジョウ</t>
    </rPh>
    <rPh sb="7" eb="8">
      <t>ダイ</t>
    </rPh>
    <rPh sb="10" eb="11">
      <t>コウ</t>
    </rPh>
    <phoneticPr fontId="1"/>
  </si>
  <si>
    <t>「条」第１２条第１項第６号</t>
    <rPh sb="3" eb="4">
      <t>ダイ</t>
    </rPh>
    <rPh sb="6" eb="7">
      <t>ジョウ</t>
    </rPh>
    <rPh sb="7" eb="8">
      <t>ダイ</t>
    </rPh>
    <rPh sb="9" eb="10">
      <t>コウ</t>
    </rPh>
    <rPh sb="10" eb="11">
      <t>ダイ</t>
    </rPh>
    <rPh sb="12" eb="13">
      <t>ゴウ</t>
    </rPh>
    <phoneticPr fontId="1"/>
  </si>
  <si>
    <t>「条」第１２条第１３項</t>
    <rPh sb="3" eb="4">
      <t>ダイ</t>
    </rPh>
    <rPh sb="6" eb="7">
      <t>ジョウ</t>
    </rPh>
    <rPh sb="7" eb="8">
      <t>ダイ</t>
    </rPh>
    <rPh sb="10" eb="11">
      <t>コウ</t>
    </rPh>
    <phoneticPr fontId="1"/>
  </si>
  <si>
    <t>「条」第２６条</t>
    <rPh sb="3" eb="4">
      <t>ダイ</t>
    </rPh>
    <rPh sb="6" eb="7">
      <t>ジョウ</t>
    </rPh>
    <phoneticPr fontId="1"/>
  </si>
  <si>
    <t>「条」第２８条第１項</t>
    <rPh sb="3" eb="4">
      <t>ダイ</t>
    </rPh>
    <rPh sb="6" eb="7">
      <t>ジョウ</t>
    </rPh>
    <rPh sb="7" eb="8">
      <t>ダイ</t>
    </rPh>
    <rPh sb="9" eb="10">
      <t>コウ</t>
    </rPh>
    <phoneticPr fontId="1"/>
  </si>
  <si>
    <t>「条」第２８条第２項</t>
    <rPh sb="3" eb="4">
      <t>ダイ</t>
    </rPh>
    <rPh sb="6" eb="7">
      <t>ジョウ</t>
    </rPh>
    <rPh sb="7" eb="8">
      <t>ダイ</t>
    </rPh>
    <rPh sb="9" eb="10">
      <t>コウ</t>
    </rPh>
    <phoneticPr fontId="1"/>
  </si>
  <si>
    <t>「条」第２９条</t>
    <rPh sb="3" eb="4">
      <t>ダイ</t>
    </rPh>
    <rPh sb="6" eb="7">
      <t>ジョウ</t>
    </rPh>
    <phoneticPr fontId="1"/>
  </si>
  <si>
    <t>「条」第３０条第１項</t>
    <rPh sb="3" eb="4">
      <t>ダイ</t>
    </rPh>
    <rPh sb="6" eb="7">
      <t>ジョウ</t>
    </rPh>
    <rPh sb="7" eb="8">
      <t>ダイ</t>
    </rPh>
    <rPh sb="9" eb="10">
      <t>コウ</t>
    </rPh>
    <phoneticPr fontId="1"/>
  </si>
  <si>
    <t>「条」第３０条第２項</t>
    <rPh sb="3" eb="4">
      <t>ダイ</t>
    </rPh>
    <rPh sb="6" eb="7">
      <t>ジョウ</t>
    </rPh>
    <rPh sb="7" eb="8">
      <t>ダイ</t>
    </rPh>
    <rPh sb="9" eb="10">
      <t>コウ</t>
    </rPh>
    <phoneticPr fontId="1"/>
  </si>
  <si>
    <t>「条」第３１条</t>
    <rPh sb="3" eb="4">
      <t>ダイ</t>
    </rPh>
    <rPh sb="6" eb="7">
      <t>ジョウ</t>
    </rPh>
    <phoneticPr fontId="1"/>
  </si>
  <si>
    <t>「条」第３３条第１項</t>
    <rPh sb="3" eb="4">
      <t>ダイ</t>
    </rPh>
    <rPh sb="6" eb="7">
      <t>ジョウ</t>
    </rPh>
    <rPh sb="7" eb="8">
      <t>ダイ</t>
    </rPh>
    <rPh sb="9" eb="10">
      <t>コウ</t>
    </rPh>
    <phoneticPr fontId="1"/>
  </si>
  <si>
    <t>「条」第３３条第２項</t>
    <rPh sb="3" eb="4">
      <t>ダイ</t>
    </rPh>
    <rPh sb="6" eb="7">
      <t>ジョウ</t>
    </rPh>
    <rPh sb="7" eb="8">
      <t>ダイ</t>
    </rPh>
    <rPh sb="9" eb="10">
      <t>コウ</t>
    </rPh>
    <phoneticPr fontId="1"/>
  </si>
  <si>
    <t>「条」第１７条</t>
    <rPh sb="3" eb="4">
      <t>ダイ</t>
    </rPh>
    <rPh sb="6" eb="7">
      <t>ジョウ</t>
    </rPh>
    <phoneticPr fontId="1"/>
  </si>
  <si>
    <t>「条」第１７条第２項</t>
    <rPh sb="3" eb="4">
      <t>ダイ</t>
    </rPh>
    <rPh sb="6" eb="7">
      <t>ジョウ</t>
    </rPh>
    <rPh sb="7" eb="8">
      <t>ダイ</t>
    </rPh>
    <rPh sb="9" eb="10">
      <t>コウ</t>
    </rPh>
    <phoneticPr fontId="1"/>
  </si>
  <si>
    <t>「条」第１３条第１項</t>
    <rPh sb="3" eb="4">
      <t>ダイ</t>
    </rPh>
    <rPh sb="6" eb="7">
      <t>ジョウ</t>
    </rPh>
    <rPh sb="7" eb="8">
      <t>ダイ</t>
    </rPh>
    <rPh sb="9" eb="10">
      <t>コウ</t>
    </rPh>
    <phoneticPr fontId="1"/>
  </si>
  <si>
    <t>「条」第１３条第２項</t>
    <rPh sb="3" eb="4">
      <t>ダイ</t>
    </rPh>
    <rPh sb="6" eb="7">
      <t>ジョウ</t>
    </rPh>
    <rPh sb="7" eb="8">
      <t>ダイ</t>
    </rPh>
    <rPh sb="9" eb="10">
      <t>コウ</t>
    </rPh>
    <phoneticPr fontId="1"/>
  </si>
  <si>
    <t>「条」第１５条第１項</t>
    <rPh sb="3" eb="4">
      <t>ダイ</t>
    </rPh>
    <rPh sb="6" eb="7">
      <t>ジョウ</t>
    </rPh>
    <rPh sb="7" eb="8">
      <t>ダイ</t>
    </rPh>
    <rPh sb="9" eb="10">
      <t>コウ</t>
    </rPh>
    <phoneticPr fontId="1"/>
  </si>
  <si>
    <t>「条」第１５条第２項</t>
    <rPh sb="3" eb="4">
      <t>ダイ</t>
    </rPh>
    <rPh sb="6" eb="7">
      <t>ジョウ</t>
    </rPh>
    <rPh sb="7" eb="8">
      <t>ダイ</t>
    </rPh>
    <rPh sb="9" eb="10">
      <t>コウ</t>
    </rPh>
    <phoneticPr fontId="1"/>
  </si>
  <si>
    <t>「条」第１８条第１項</t>
    <rPh sb="3" eb="4">
      <t>ダイ</t>
    </rPh>
    <rPh sb="6" eb="7">
      <t>ジョウ</t>
    </rPh>
    <rPh sb="7" eb="8">
      <t>ダイ</t>
    </rPh>
    <rPh sb="9" eb="10">
      <t>コウ</t>
    </rPh>
    <phoneticPr fontId="1"/>
  </si>
  <si>
    <t>「条」第１８条第２項</t>
    <rPh sb="3" eb="4">
      <t>ダイ</t>
    </rPh>
    <rPh sb="6" eb="7">
      <t>ジョウ</t>
    </rPh>
    <rPh sb="7" eb="8">
      <t>ダイ</t>
    </rPh>
    <rPh sb="9" eb="10">
      <t>コウ</t>
    </rPh>
    <phoneticPr fontId="1"/>
  </si>
  <si>
    <t>「条」第１８条第３項</t>
    <rPh sb="3" eb="4">
      <t>ダイ</t>
    </rPh>
    <rPh sb="6" eb="7">
      <t>ジョウ</t>
    </rPh>
    <rPh sb="7" eb="8">
      <t>ダイ</t>
    </rPh>
    <rPh sb="9" eb="10">
      <t>コウ</t>
    </rPh>
    <phoneticPr fontId="1"/>
  </si>
  <si>
    <t>「条」第１８条第４項</t>
    <rPh sb="3" eb="4">
      <t>ダイ</t>
    </rPh>
    <rPh sb="6" eb="7">
      <t>ジョウ</t>
    </rPh>
    <rPh sb="7" eb="8">
      <t>ダイ</t>
    </rPh>
    <rPh sb="9" eb="10">
      <t>コウ</t>
    </rPh>
    <phoneticPr fontId="1"/>
  </si>
  <si>
    <t>「条」第１０条第１項</t>
    <rPh sb="3" eb="4">
      <t>ダイ</t>
    </rPh>
    <rPh sb="6" eb="7">
      <t>ジョウ</t>
    </rPh>
    <rPh sb="7" eb="8">
      <t>ダイ</t>
    </rPh>
    <rPh sb="9" eb="10">
      <t>コウ</t>
    </rPh>
    <phoneticPr fontId="1"/>
  </si>
  <si>
    <t>「条」第１０条第２項</t>
    <rPh sb="3" eb="4">
      <t>ダイ</t>
    </rPh>
    <rPh sb="6" eb="7">
      <t>ジョウ</t>
    </rPh>
    <rPh sb="7" eb="8">
      <t>ダイ</t>
    </rPh>
    <rPh sb="9" eb="10">
      <t>コウ</t>
    </rPh>
    <phoneticPr fontId="1"/>
  </si>
  <si>
    <t>「条」第１６条</t>
    <rPh sb="3" eb="4">
      <t>ダイ</t>
    </rPh>
    <rPh sb="6" eb="7">
      <t>ジョウ</t>
    </rPh>
    <phoneticPr fontId="1"/>
  </si>
  <si>
    <t>「条」第２０条第３項</t>
    <rPh sb="3" eb="4">
      <t>ダイ</t>
    </rPh>
    <rPh sb="6" eb="7">
      <t>ジョウ</t>
    </rPh>
    <rPh sb="7" eb="8">
      <t>ダイ</t>
    </rPh>
    <rPh sb="9" eb="10">
      <t>コウ</t>
    </rPh>
    <phoneticPr fontId="1"/>
  </si>
  <si>
    <t>「条」第２０条第４項</t>
    <rPh sb="3" eb="4">
      <t>ダイ</t>
    </rPh>
    <rPh sb="6" eb="7">
      <t>ジョウ</t>
    </rPh>
    <rPh sb="7" eb="8">
      <t>ダイ</t>
    </rPh>
    <rPh sb="9" eb="10">
      <t>コウ</t>
    </rPh>
    <phoneticPr fontId="1"/>
  </si>
  <si>
    <t>「条」第２０条第５項</t>
    <rPh sb="3" eb="4">
      <t>ダイ</t>
    </rPh>
    <rPh sb="6" eb="7">
      <t>ジョウ</t>
    </rPh>
    <rPh sb="7" eb="8">
      <t>ダイ</t>
    </rPh>
    <rPh sb="9" eb="10">
      <t>コウ</t>
    </rPh>
    <phoneticPr fontId="1"/>
  </si>
  <si>
    <t>「条」第２０条第６項</t>
    <rPh sb="3" eb="4">
      <t>ダイ</t>
    </rPh>
    <rPh sb="6" eb="7">
      <t>ジョウ</t>
    </rPh>
    <rPh sb="7" eb="8">
      <t>ダイ</t>
    </rPh>
    <rPh sb="9" eb="10">
      <t>コウ</t>
    </rPh>
    <phoneticPr fontId="1"/>
  </si>
  <si>
    <t>「条」第２１条</t>
    <rPh sb="3" eb="4">
      <t>ダイ</t>
    </rPh>
    <rPh sb="6" eb="7">
      <t>ジョウ</t>
    </rPh>
    <phoneticPr fontId="1"/>
  </si>
  <si>
    <t>「条」第２２条第１項</t>
    <rPh sb="3" eb="4">
      <t>ダイ</t>
    </rPh>
    <rPh sb="6" eb="7">
      <t>ジョウ</t>
    </rPh>
    <rPh sb="7" eb="8">
      <t>ダイ</t>
    </rPh>
    <rPh sb="9" eb="10">
      <t>コウ</t>
    </rPh>
    <phoneticPr fontId="1"/>
  </si>
  <si>
    <t>「条」第２２条第２項</t>
    <rPh sb="3" eb="4">
      <t>ダイ</t>
    </rPh>
    <rPh sb="6" eb="7">
      <t>ジョウ</t>
    </rPh>
    <rPh sb="7" eb="8">
      <t>ダイ</t>
    </rPh>
    <rPh sb="9" eb="10">
      <t>コウ</t>
    </rPh>
    <phoneticPr fontId="1"/>
  </si>
  <si>
    <t>「条」第２４条第１項</t>
    <rPh sb="3" eb="4">
      <t>ダイ</t>
    </rPh>
    <rPh sb="6" eb="7">
      <t>ジョウ</t>
    </rPh>
    <rPh sb="7" eb="8">
      <t>ダイ</t>
    </rPh>
    <rPh sb="9" eb="10">
      <t>コウ</t>
    </rPh>
    <phoneticPr fontId="1"/>
  </si>
  <si>
    <t>「条」第２７条第１項</t>
    <rPh sb="3" eb="4">
      <t>ダイ</t>
    </rPh>
    <rPh sb="6" eb="7">
      <t>ジョウ</t>
    </rPh>
    <rPh sb="7" eb="8">
      <t>ダイ</t>
    </rPh>
    <rPh sb="9" eb="10">
      <t>コウ</t>
    </rPh>
    <phoneticPr fontId="1"/>
  </si>
  <si>
    <t>「条」第３２条第１項</t>
    <rPh sb="3" eb="4">
      <t>ダイ</t>
    </rPh>
    <rPh sb="6" eb="7">
      <t>ジョウ</t>
    </rPh>
    <rPh sb="7" eb="8">
      <t>ダイ</t>
    </rPh>
    <rPh sb="9" eb="10">
      <t>コウ</t>
    </rPh>
    <phoneticPr fontId="1"/>
  </si>
  <si>
    <t>「条」第３２条第２項</t>
    <rPh sb="3" eb="4">
      <t>ダイ</t>
    </rPh>
    <rPh sb="6" eb="7">
      <t>ジョウ</t>
    </rPh>
    <rPh sb="7" eb="8">
      <t>ダイ</t>
    </rPh>
    <rPh sb="9" eb="10">
      <t>コウ</t>
    </rPh>
    <phoneticPr fontId="1"/>
  </si>
  <si>
    <t>「条」第３４条第２項</t>
    <rPh sb="3" eb="4">
      <t>ダイ</t>
    </rPh>
    <rPh sb="6" eb="7">
      <t>ジョウ</t>
    </rPh>
    <rPh sb="7" eb="8">
      <t>ダイ</t>
    </rPh>
    <rPh sb="9" eb="10">
      <t>コウ</t>
    </rPh>
    <phoneticPr fontId="1"/>
  </si>
  <si>
    <t>「条」第３４条第３項</t>
    <rPh sb="3" eb="4">
      <t>ダイ</t>
    </rPh>
    <rPh sb="6" eb="7">
      <t>ジョウ</t>
    </rPh>
    <rPh sb="7" eb="8">
      <t>ダイ</t>
    </rPh>
    <rPh sb="9" eb="10">
      <t>コウ</t>
    </rPh>
    <phoneticPr fontId="1"/>
  </si>
  <si>
    <t>「条」第３４条第４項</t>
    <rPh sb="3" eb="4">
      <t>ダイ</t>
    </rPh>
    <rPh sb="6" eb="7">
      <t>ジョウ</t>
    </rPh>
    <rPh sb="7" eb="8">
      <t>ダイ</t>
    </rPh>
    <rPh sb="9" eb="10">
      <t>コウ</t>
    </rPh>
    <phoneticPr fontId="1"/>
  </si>
  <si>
    <t>「条」第１１条第４項第２号</t>
    <rPh sb="3" eb="4">
      <t>ダイ</t>
    </rPh>
    <rPh sb="6" eb="7">
      <t>ジョウ</t>
    </rPh>
    <rPh sb="7" eb="8">
      <t>ダイ</t>
    </rPh>
    <rPh sb="9" eb="10">
      <t>コウ</t>
    </rPh>
    <rPh sb="10" eb="11">
      <t>ダイ</t>
    </rPh>
    <rPh sb="12" eb="13">
      <t>ゴウ</t>
    </rPh>
    <phoneticPr fontId="1"/>
  </si>
  <si>
    <t>「条」第１１条第４項第３号</t>
    <rPh sb="3" eb="4">
      <t>ダイ</t>
    </rPh>
    <rPh sb="6" eb="7">
      <t>ジョウ</t>
    </rPh>
    <rPh sb="7" eb="8">
      <t>ダイ</t>
    </rPh>
    <rPh sb="9" eb="10">
      <t>コウ</t>
    </rPh>
    <rPh sb="10" eb="11">
      <t>ダイ</t>
    </rPh>
    <rPh sb="12" eb="13">
      <t>ゴウ</t>
    </rPh>
    <phoneticPr fontId="1"/>
  </si>
  <si>
    <t>「条」第５条</t>
    <rPh sb="3" eb="4">
      <t>ダイ</t>
    </rPh>
    <rPh sb="5" eb="6">
      <t>ジョウ</t>
    </rPh>
    <phoneticPr fontId="1"/>
  </si>
  <si>
    <t>「条」第１１条第６項第１号</t>
    <rPh sb="3" eb="4">
      <t>ダイ</t>
    </rPh>
    <rPh sb="6" eb="7">
      <t>ジョウ</t>
    </rPh>
    <rPh sb="7" eb="8">
      <t>ダイ</t>
    </rPh>
    <rPh sb="9" eb="10">
      <t>コウ</t>
    </rPh>
    <rPh sb="10" eb="11">
      <t>ダイ</t>
    </rPh>
    <rPh sb="12" eb="13">
      <t>ゴウ</t>
    </rPh>
    <phoneticPr fontId="1"/>
  </si>
  <si>
    <t>入所者の人権の擁護、虐待の防止等のため、必要な体制の整備を行うとともに、その職員に対し、研修を実施する等の措置を講じていますか。（令和６年３月３１日までは、努力義務）</t>
    <phoneticPr fontId="1"/>
  </si>
  <si>
    <t>「省」第２条第４項</t>
    <rPh sb="3" eb="4">
      <t>ダイ</t>
    </rPh>
    <rPh sb="5" eb="6">
      <t>ジョウ</t>
    </rPh>
    <rPh sb="6" eb="7">
      <t>ダイ</t>
    </rPh>
    <rPh sb="8" eb="9">
      <t>コウ</t>
    </rPh>
    <phoneticPr fontId="1"/>
  </si>
  <si>
    <t>「条」第３条第４項</t>
    <rPh sb="3" eb="4">
      <t>ダイ</t>
    </rPh>
    <rPh sb="5" eb="6">
      <t>ジョウ</t>
    </rPh>
    <rPh sb="6" eb="7">
      <t>ダイ</t>
    </rPh>
    <rPh sb="8" eb="9">
      <t>コウ</t>
    </rPh>
    <phoneticPr fontId="1"/>
  </si>
  <si>
    <t>専ら軽費老人ホームの職務に従事する者を充てていますか。</t>
    <rPh sb="0" eb="1">
      <t>モッパ</t>
    </rPh>
    <rPh sb="2" eb="4">
      <t>ケイヒ</t>
    </rPh>
    <rPh sb="4" eb="6">
      <t>ロウジン</t>
    </rPh>
    <rPh sb="10" eb="12">
      <t>ショクム</t>
    </rPh>
    <rPh sb="13" eb="15">
      <t>ジュウジ</t>
    </rPh>
    <rPh sb="17" eb="18">
      <t>モノ</t>
    </rPh>
    <rPh sb="19" eb="20">
      <t>ア</t>
    </rPh>
    <phoneticPr fontId="1"/>
  </si>
  <si>
    <t xml:space="preserve">※ただし、入所者に提供するサービスに支障がない場合を除く。
</t>
    <rPh sb="5" eb="8">
      <t>ニュウショシャ</t>
    </rPh>
    <rPh sb="9" eb="11">
      <t>テイキョウ</t>
    </rPh>
    <rPh sb="18" eb="20">
      <t>シショウ</t>
    </rPh>
    <rPh sb="23" eb="25">
      <t>バアイ</t>
    </rPh>
    <rPh sb="26" eb="27">
      <t>ノゾ</t>
    </rPh>
    <phoneticPr fontId="1"/>
  </si>
  <si>
    <t>職員の専従</t>
    <rPh sb="0" eb="2">
      <t>ショクイン</t>
    </rPh>
    <rPh sb="3" eb="5">
      <t>センジュウ</t>
    </rPh>
    <phoneticPr fontId="1"/>
  </si>
  <si>
    <t>「条」第７条</t>
    <rPh sb="1" eb="2">
      <t>ジョウ</t>
    </rPh>
    <rPh sb="3" eb="4">
      <t>ダイ</t>
    </rPh>
    <rPh sb="5" eb="6">
      <t>ジョウ</t>
    </rPh>
    <phoneticPr fontId="1"/>
  </si>
  <si>
    <t>（２）</t>
    <phoneticPr fontId="1"/>
  </si>
  <si>
    <t>施設長氏名</t>
    <rPh sb="0" eb="2">
      <t>シセツ</t>
    </rPh>
    <rPh sb="2" eb="3">
      <t>チョウ</t>
    </rPh>
    <rPh sb="3" eb="5">
      <t>シメイ</t>
    </rPh>
    <phoneticPr fontId="1"/>
  </si>
  <si>
    <t>兼務先※ある場合記載してください</t>
    <rPh sb="0" eb="1">
      <t>ケン</t>
    </rPh>
    <rPh sb="1" eb="2">
      <t>ツトム</t>
    </rPh>
    <rPh sb="2" eb="3">
      <t>サキ</t>
    </rPh>
    <rPh sb="6" eb="8">
      <t>バアイ</t>
    </rPh>
    <rPh sb="8" eb="10">
      <t>キサイ</t>
    </rPh>
    <phoneticPr fontId="1"/>
  </si>
  <si>
    <t>施設長資格を有していますか。（該当するものを塗りつぶしてください。）</t>
    <rPh sb="0" eb="2">
      <t>シセツ</t>
    </rPh>
    <rPh sb="2" eb="3">
      <t>チョウ</t>
    </rPh>
    <rPh sb="3" eb="5">
      <t>シカク</t>
    </rPh>
    <rPh sb="6" eb="7">
      <t>ユウ</t>
    </rPh>
    <rPh sb="15" eb="17">
      <t>ガイトウ</t>
    </rPh>
    <rPh sb="22" eb="23">
      <t>ヌ</t>
    </rPh>
    <phoneticPr fontId="1"/>
  </si>
  <si>
    <t>・「通」</t>
    <rPh sb="2" eb="3">
      <t>ツウ</t>
    </rPh>
    <phoneticPr fontId="32"/>
  </si>
  <si>
    <t>生活相談員氏名</t>
    <rPh sb="0" eb="5">
      <t>セイカツソウダンイン</t>
    </rPh>
    <rPh sb="5" eb="7">
      <t>シメイ</t>
    </rPh>
    <phoneticPr fontId="1"/>
  </si>
  <si>
    <t>「省」第１１条第１項３号</t>
    <rPh sb="3" eb="4">
      <t>ダイ</t>
    </rPh>
    <rPh sb="6" eb="7">
      <t>ジョウ</t>
    </rPh>
    <rPh sb="7" eb="8">
      <t>ダイ</t>
    </rPh>
    <rPh sb="9" eb="10">
      <t>コウ</t>
    </rPh>
    <rPh sb="11" eb="12">
      <t>ゴウ</t>
    </rPh>
    <phoneticPr fontId="1"/>
  </si>
  <si>
    <t>前述の社会福祉法第19条第1項各号のいずれかに該当する者又は同等以上の能力を有すると認められる者を配置していますか。</t>
    <rPh sb="0" eb="2">
      <t>ゼンジュツ</t>
    </rPh>
    <rPh sb="3" eb="5">
      <t>シャカイ</t>
    </rPh>
    <rPh sb="5" eb="7">
      <t>フクシ</t>
    </rPh>
    <rPh sb="7" eb="8">
      <t>ホウ</t>
    </rPh>
    <rPh sb="8" eb="9">
      <t>ダイ</t>
    </rPh>
    <rPh sb="11" eb="12">
      <t>ジョウ</t>
    </rPh>
    <rPh sb="12" eb="13">
      <t>ダイ</t>
    </rPh>
    <rPh sb="14" eb="15">
      <t>コウ</t>
    </rPh>
    <rPh sb="15" eb="17">
      <t>カクゴウ</t>
    </rPh>
    <rPh sb="23" eb="25">
      <t>ガイトウ</t>
    </rPh>
    <rPh sb="27" eb="28">
      <t>モノ</t>
    </rPh>
    <rPh sb="28" eb="29">
      <t>マタ</t>
    </rPh>
    <rPh sb="30" eb="32">
      <t>ドウトウ</t>
    </rPh>
    <rPh sb="32" eb="34">
      <t>イジョウ</t>
    </rPh>
    <rPh sb="35" eb="37">
      <t>ノウリョク</t>
    </rPh>
    <rPh sb="38" eb="39">
      <t>ユウ</t>
    </rPh>
    <rPh sb="42" eb="43">
      <t>ミト</t>
    </rPh>
    <rPh sb="47" eb="48">
      <t>モノ</t>
    </rPh>
    <rPh sb="49" eb="51">
      <t>ハイチ</t>
    </rPh>
    <phoneticPr fontId="1"/>
  </si>
  <si>
    <t>（参考）
　「省」第６条は、職員の他の職業との兼業を禁止する趣旨のものではなく、また、当該軽費老人ホームを運営する法人内の他の職務であっても、同時並行的に行われるものではない職務であれば、各々の職務に従事すべき時間帯が明確に区分された上で兼務することは差し支えないこと。
　なお、ただし書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rPh sb="1" eb="3">
      <t>サンコウ</t>
    </rPh>
    <rPh sb="7" eb="8">
      <t>ショウ</t>
    </rPh>
    <phoneticPr fontId="1"/>
  </si>
  <si>
    <t>「省」第１１条第１項第４号</t>
    <rPh sb="3" eb="4">
      <t>ダイ</t>
    </rPh>
    <rPh sb="6" eb="7">
      <t>ジョウ</t>
    </rPh>
    <rPh sb="7" eb="8">
      <t>ダイ</t>
    </rPh>
    <rPh sb="9" eb="10">
      <t>コウ</t>
    </rPh>
    <rPh sb="10" eb="11">
      <t>ダイ</t>
    </rPh>
    <rPh sb="12" eb="13">
      <t>ゴウ</t>
    </rPh>
    <phoneticPr fontId="1"/>
  </si>
  <si>
    <t>本項の人員配置の要件における入所者及び一般入所者の数は、前年度の平均値（新規設置又は再開の場合は、推定数）としていますか。</t>
    <rPh sb="0" eb="2">
      <t>ホンコウ</t>
    </rPh>
    <phoneticPr fontId="1"/>
  </si>
  <si>
    <t>前年度の入所者数（平均値）</t>
  </si>
  <si>
    <t>人</t>
  </si>
  <si>
    <t>前年度の一般入所者数（平均値）</t>
  </si>
  <si>
    <t>※一般入所者とは、指定（介護予防）特定施設入居者生活介護又は指定地域密着型特定施設入居者生活介護の提供を受けていない入所者を指します。</t>
    <rPh sb="62" eb="63">
      <t>サ</t>
    </rPh>
    <phoneticPr fontId="1"/>
  </si>
  <si>
    <t>※社会福祉法第19条第１項（参考）
(1)　学校教育法に基づく大学、旧大学令に基づく大学、旧高等学校令に基づく高等学校又は旧専門学校令に基づく専門学校において、厚生労働大臣の指定する社会福祉に関する科目を修めて卒業した者（当該科目を修めて同法に基づく専門職大学の前期課程を修了した者を含む。）
(2)　都道府県知事の指定する養成機関又は講習会の課程を修了した者
(3)　社会福祉士
(4)　厚生労働大臣の指定する社会福祉事業従事者試験に合格した者
(5)　前各号に掲げる者と同等以上の能力を有すると認められる者として厚生労働省令で定めるもの</t>
    <rPh sb="14" eb="16">
      <t>サンコウ</t>
    </rPh>
    <phoneticPr fontId="1"/>
  </si>
  <si>
    <t>※「省」６条のただし書（2(1)（参考）に記載）の規定は、直接入所者へのサービスの提供に当たる生活相談員及び介護職員について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rPh sb="2" eb="3">
      <t>ショウ</t>
    </rPh>
    <rPh sb="17" eb="19">
      <t>サンコウ</t>
    </rPh>
    <phoneticPr fontId="1"/>
  </si>
  <si>
    <t>（１1）</t>
    <phoneticPr fontId="1"/>
  </si>
  <si>
    <t>「条」第１２条第１項(3)ア、第２項</t>
    <rPh sb="3" eb="4">
      <t>ダイ</t>
    </rPh>
    <rPh sb="6" eb="7">
      <t>ジョウ</t>
    </rPh>
    <rPh sb="7" eb="8">
      <t>ダイ</t>
    </rPh>
    <rPh sb="9" eb="10">
      <t>コウ</t>
    </rPh>
    <rPh sb="15" eb="16">
      <t>ダイ</t>
    </rPh>
    <rPh sb="17" eb="18">
      <t>コウ</t>
    </rPh>
    <phoneticPr fontId="1"/>
  </si>
  <si>
    <t>「省」第１１条第１項(3)イ、第２項</t>
    <rPh sb="3" eb="4">
      <t>ダイ</t>
    </rPh>
    <rPh sb="6" eb="7">
      <t>ジョウ</t>
    </rPh>
    <rPh sb="15" eb="16">
      <t>ダイ</t>
    </rPh>
    <rPh sb="17" eb="18">
      <t>コウ</t>
    </rPh>
    <phoneticPr fontId="1"/>
  </si>
  <si>
    <t>摘要</t>
    <rPh sb="0" eb="2">
      <t>テキヨウ</t>
    </rPh>
    <phoneticPr fontId="1"/>
  </si>
  <si>
    <t>「条」第２５条第１項</t>
    <rPh sb="1" eb="2">
      <t>ジョウ</t>
    </rPh>
    <rPh sb="3" eb="4">
      <t>ダイ</t>
    </rPh>
    <rPh sb="6" eb="7">
      <t>ジョウ</t>
    </rPh>
    <rPh sb="7" eb="8">
      <t>ダイ</t>
    </rPh>
    <rPh sb="9" eb="10">
      <t>コウ</t>
    </rPh>
    <phoneticPr fontId="1"/>
  </si>
  <si>
    <t>※勤務実績表を添付してください（別添書式参考）</t>
    <rPh sb="1" eb="3">
      <t>キンム</t>
    </rPh>
    <rPh sb="16" eb="18">
      <t>ベッテン</t>
    </rPh>
    <rPh sb="18" eb="20">
      <t>ショシキ</t>
    </rPh>
    <rPh sb="20" eb="22">
      <t>サンコウ</t>
    </rPh>
    <phoneticPr fontId="1"/>
  </si>
  <si>
    <t>原則として月ごとに勤務表を作成し、職員の日々の勤務時間、常勤・非常勤の別、生活相談員・介護職員等の配置、施設長との兼務関係等を明確にしていますか。</t>
    <phoneticPr fontId="1"/>
  </si>
  <si>
    <t>勤務体制を定めるに当たっては、入所者が安心して日常生活を送るために、継続性を重視したサービスを提供できるよう配慮していますか。</t>
    <phoneticPr fontId="1"/>
  </si>
  <si>
    <t>「条」第２５条第２項</t>
    <rPh sb="1" eb="2">
      <t>ジョウ</t>
    </rPh>
    <rPh sb="3" eb="4">
      <t>ダイ</t>
    </rPh>
    <rPh sb="6" eb="7">
      <t>ジョウ</t>
    </rPh>
    <rPh sb="7" eb="8">
      <t>ダイ</t>
    </rPh>
    <rPh sb="9" eb="10">
      <t>コウ</t>
    </rPh>
    <phoneticPr fontId="1"/>
  </si>
  <si>
    <t>（1）</t>
    <phoneticPr fontId="1"/>
  </si>
  <si>
    <t>職員の資質向上のため、積極的に研修の機会を確保していますか。</t>
    <phoneticPr fontId="1"/>
  </si>
  <si>
    <t>「条」第２５条第３項</t>
    <rPh sb="1" eb="2">
      <t>ジョウ</t>
    </rPh>
    <rPh sb="3" eb="4">
      <t>ダイ</t>
    </rPh>
    <rPh sb="6" eb="7">
      <t>ジョウ</t>
    </rPh>
    <rPh sb="7" eb="8">
      <t>ダイ</t>
    </rPh>
    <rPh sb="9" eb="10">
      <t>コウ</t>
    </rPh>
    <phoneticPr fontId="1"/>
  </si>
  <si>
    <t>「省」第２４条第３項</t>
    <rPh sb="3" eb="4">
      <t>ダイ</t>
    </rPh>
    <rPh sb="6" eb="7">
      <t>ジョウ</t>
    </rPh>
    <rPh sb="7" eb="8">
      <t>ダイ</t>
    </rPh>
    <rPh sb="9" eb="10">
      <t>コウ</t>
    </rPh>
    <phoneticPr fontId="1"/>
  </si>
  <si>
    <t>「条附則（R3.4.1）」５</t>
    <rPh sb="1" eb="2">
      <t>ジョウ</t>
    </rPh>
    <phoneticPr fontId="1"/>
  </si>
  <si>
    <t>その際、全ての職員（看護師、准看護師、介護福祉士、介護支援専門員、介護保険法第８条第２項に規定する政令で定める者等の資格を有する者その他これに類する者を除く。）に対し、認知症介護に係る基礎的な研修を受講させるために必要な措置を講じていますか。（令和６年３月31日までは、努力義務）</t>
    <rPh sb="122" eb="124">
      <t>レイワ</t>
    </rPh>
    <rPh sb="125" eb="126">
      <t>ネン</t>
    </rPh>
    <rPh sb="127" eb="128">
      <t>ガツ</t>
    </rPh>
    <rPh sb="130" eb="131">
      <t>ニチ</t>
    </rPh>
    <rPh sb="135" eb="137">
      <t>ドリョク</t>
    </rPh>
    <rPh sb="137" eb="139">
      <t>ギム</t>
    </rPh>
    <phoneticPr fontId="1"/>
  </si>
  <si>
    <t>※介護保険法施行令（抜粋・参考）
（法第８条第２項の政令で定める者）
第３条　法第条第２項の政令で定める者は、次に掲げる者とする。ただし、訪問介護（同項に規定する訪問介護をいう。以下この条において同じ。）に係る共生型居宅サービス（法第72条の２第１項の申請に係る法第41条第１項本文の指定を受けた者による指定居宅サービスをいう。）以外の訪問介護については、第１号に掲げる者とする。
(1)　次のイ又はロに掲げる研修の課程を修了し、それぞれ当該イ又はロに定める者から当該研修を修了した旨の証明書の交付を受けた者（以下この条において「養成研修修了者」という。）
イ　都道府県知事の行う介護員の養成に関する研修　当該都道府県知事
ロ　都道府県知事が指定する者（以下この条において「介護員養成研修事業者」という。）の行う研修であって厚生労働省令で定める基準に適合するものとして都道府県知事の指定を受けたもの（以下この条において「介護員養成研修」という。）　当該介護員養成研修事業者</t>
    <rPh sb="10" eb="12">
      <t>バッスイ</t>
    </rPh>
    <rPh sb="13" eb="15">
      <t>サンコウ</t>
    </rPh>
    <phoneticPr fontId="1"/>
  </si>
  <si>
    <t>（2）</t>
    <phoneticPr fontId="1"/>
  </si>
  <si>
    <t>「条附則（R3.4.1）」２</t>
    <rPh sb="1" eb="2">
      <t>ジョウ</t>
    </rPh>
    <phoneticPr fontId="1"/>
  </si>
  <si>
    <t>「省附則（R3.4.1）」第２条</t>
    <rPh sb="1" eb="2">
      <t>ショウ</t>
    </rPh>
    <rPh sb="2" eb="4">
      <t>フソク</t>
    </rPh>
    <phoneticPr fontId="1"/>
  </si>
  <si>
    <t>「省附則（R3.4.1）」第５条</t>
    <rPh sb="1" eb="2">
      <t>ショウ</t>
    </rPh>
    <rPh sb="2" eb="4">
      <t>フソク</t>
    </rPh>
    <phoneticPr fontId="1"/>
  </si>
  <si>
    <t>研修修了者に報告をさせ、不参加の職員にも研修内容を周知していますか。</t>
    <rPh sb="2" eb="4">
      <t>シュウリョウ</t>
    </rPh>
    <rPh sb="4" eb="5">
      <t>シャ</t>
    </rPh>
    <phoneticPr fontId="1"/>
  </si>
  <si>
    <t>研修参加者に偏りはありませんか。</t>
    <phoneticPr fontId="1"/>
  </si>
  <si>
    <t>（3）</t>
    <phoneticPr fontId="1"/>
  </si>
  <si>
    <t>職員が研修へ参加できる体制が整えられていますか。</t>
    <phoneticPr fontId="1"/>
  </si>
  <si>
    <t>適切なサービスの提供を確保する観点から、職場において行われる性的な言動又は優越的な関係を背景とした言動であって業務上必要かつ相当な範囲を超えたものにより職員の就業環境が害されること（職場におけるセクシュアルハラスメント又はパワーハラスメント）を防止するための方針の明確化等の必要な措置を講じていますか。</t>
    <phoneticPr fontId="1"/>
  </si>
  <si>
    <t>「条」第２５条第４項</t>
    <rPh sb="1" eb="2">
      <t>ジョウ</t>
    </rPh>
    <rPh sb="3" eb="4">
      <t>ダイ</t>
    </rPh>
    <rPh sb="6" eb="7">
      <t>ジョウ</t>
    </rPh>
    <rPh sb="7" eb="8">
      <t>ダイ</t>
    </rPh>
    <rPh sb="9" eb="10">
      <t>コウ</t>
    </rPh>
    <phoneticPr fontId="1"/>
  </si>
  <si>
    <t>「省」第２４条第４項</t>
    <rPh sb="3" eb="4">
      <t>ダイ</t>
    </rPh>
    <rPh sb="6" eb="7">
      <t>ジョウ</t>
    </rPh>
    <rPh sb="7" eb="8">
      <t>ダイ</t>
    </rPh>
    <rPh sb="9" eb="10">
      <t>コウ</t>
    </rPh>
    <phoneticPr fontId="1"/>
  </si>
  <si>
    <t>（4）</t>
    <phoneticPr fontId="1"/>
  </si>
  <si>
    <t>（5）</t>
    <phoneticPr fontId="1"/>
  </si>
  <si>
    <t>職員研修※職員研修の実施状況を別紙研修実績に記入してください。</t>
    <rPh sb="0" eb="2">
      <t>ショクイン</t>
    </rPh>
    <rPh sb="2" eb="4">
      <t>ケンシュウ</t>
    </rPh>
    <rPh sb="15" eb="17">
      <t>ベッシ</t>
    </rPh>
    <rPh sb="17" eb="19">
      <t>ケンシュウ</t>
    </rPh>
    <rPh sb="19" eb="21">
      <t>ジッセキ</t>
    </rPh>
    <rPh sb="22" eb="24">
      <t>キニュウ</t>
    </rPh>
    <phoneticPr fontId="1"/>
  </si>
  <si>
    <t>「条」第８条</t>
    <rPh sb="3" eb="4">
      <t>ダイ</t>
    </rPh>
    <rPh sb="5" eb="6">
      <t>ジョウ</t>
    </rPh>
    <phoneticPr fontId="1"/>
  </si>
  <si>
    <t>※</t>
    <phoneticPr fontId="1"/>
  </si>
  <si>
    <t>(1)</t>
    <phoneticPr fontId="1"/>
  </si>
  <si>
    <t>虐待の防止のための措置に関する事項</t>
    <rPh sb="0" eb="2">
      <t>ギャクタイ</t>
    </rPh>
    <rPh sb="3" eb="5">
      <t>ボウシ</t>
    </rPh>
    <rPh sb="9" eb="11">
      <t>ソチ</t>
    </rPh>
    <rPh sb="12" eb="13">
      <t>カン</t>
    </rPh>
    <rPh sb="15" eb="17">
      <t>ジコウ</t>
    </rPh>
    <phoneticPr fontId="1"/>
  </si>
  <si>
    <t>(8)の内容には、入所者又は他の入所者等の生命又は身体を保護するため緊急やむを得ない場合に身体拘束等を行う際の手続きについて定めておくことが望ましい。</t>
    <rPh sb="4" eb="6">
      <t>ナイヨウ</t>
    </rPh>
    <rPh sb="9" eb="12">
      <t>ニュウショシャ</t>
    </rPh>
    <rPh sb="12" eb="13">
      <t>マタ</t>
    </rPh>
    <rPh sb="14" eb="15">
      <t>タ</t>
    </rPh>
    <rPh sb="16" eb="19">
      <t>ニュウショシャ</t>
    </rPh>
    <rPh sb="19" eb="20">
      <t>トウ</t>
    </rPh>
    <rPh sb="21" eb="23">
      <t>セイメイ</t>
    </rPh>
    <rPh sb="23" eb="24">
      <t>マタ</t>
    </rPh>
    <rPh sb="25" eb="27">
      <t>シンタイ</t>
    </rPh>
    <rPh sb="28" eb="30">
      <t>ホゴ</t>
    </rPh>
    <rPh sb="34" eb="36">
      <t>キンキュウ</t>
    </rPh>
    <rPh sb="39" eb="40">
      <t>エ</t>
    </rPh>
    <rPh sb="42" eb="44">
      <t>バアイ</t>
    </rPh>
    <rPh sb="45" eb="47">
      <t>シンタイ</t>
    </rPh>
    <rPh sb="47" eb="49">
      <t>コウソク</t>
    </rPh>
    <rPh sb="49" eb="50">
      <t>トウ</t>
    </rPh>
    <rPh sb="51" eb="52">
      <t>オコナ</t>
    </rPh>
    <rPh sb="53" eb="54">
      <t>サイ</t>
    </rPh>
    <rPh sb="55" eb="57">
      <t>テツヅ</t>
    </rPh>
    <rPh sb="62" eb="63">
      <t>サダ</t>
    </rPh>
    <rPh sb="70" eb="71">
      <t>ノゾ</t>
    </rPh>
    <phoneticPr fontId="1"/>
  </si>
  <si>
    <t>運営規程の概要</t>
    <rPh sb="0" eb="2">
      <t>ウンエイ</t>
    </rPh>
    <rPh sb="2" eb="4">
      <t>キテイ</t>
    </rPh>
    <rPh sb="5" eb="7">
      <t>ガイヨウ</t>
    </rPh>
    <phoneticPr fontId="1"/>
  </si>
  <si>
    <t>職員の勤務の体制</t>
    <rPh sb="0" eb="2">
      <t>ショクイン</t>
    </rPh>
    <rPh sb="3" eb="5">
      <t>キンム</t>
    </rPh>
    <rPh sb="6" eb="8">
      <t>タイセイ</t>
    </rPh>
    <phoneticPr fontId="1"/>
  </si>
  <si>
    <t>協力医療機関</t>
    <rPh sb="0" eb="2">
      <t>キョウリョク</t>
    </rPh>
    <rPh sb="2" eb="4">
      <t>イリョウ</t>
    </rPh>
    <rPh sb="4" eb="6">
      <t>キカン</t>
    </rPh>
    <phoneticPr fontId="1"/>
  </si>
  <si>
    <t>利用料</t>
    <rPh sb="0" eb="3">
      <t>リヨウリョウ</t>
    </rPh>
    <phoneticPr fontId="1"/>
  </si>
  <si>
    <t>その他サービスの選択に資すると認められる重要事項</t>
    <rPh sb="2" eb="3">
      <t>タ</t>
    </rPh>
    <rPh sb="8" eb="10">
      <t>センタク</t>
    </rPh>
    <rPh sb="11" eb="12">
      <t>シ</t>
    </rPh>
    <rPh sb="15" eb="16">
      <t>ミト</t>
    </rPh>
    <rPh sb="20" eb="22">
      <t>ジュウヨウ</t>
    </rPh>
    <rPh sb="22" eb="24">
      <t>ジコウ</t>
    </rPh>
    <phoneticPr fontId="1"/>
  </si>
  <si>
    <t>「条」第１７条第３項</t>
    <rPh sb="3" eb="4">
      <t>ダイ</t>
    </rPh>
    <rPh sb="6" eb="7">
      <t>ジョウ</t>
    </rPh>
    <rPh sb="7" eb="8">
      <t>ダイ</t>
    </rPh>
    <rPh sb="9" eb="10">
      <t>コウ</t>
    </rPh>
    <phoneticPr fontId="1"/>
  </si>
  <si>
    <t>「省」第１６条第３項</t>
    <rPh sb="3" eb="4">
      <t>ダイ</t>
    </rPh>
    <rPh sb="6" eb="7">
      <t>ジョウ</t>
    </rPh>
    <rPh sb="7" eb="8">
      <t>ダイ</t>
    </rPh>
    <rPh sb="9" eb="10">
      <t>コウ</t>
    </rPh>
    <phoneticPr fontId="1"/>
  </si>
  <si>
    <t>入所者が選定する特別なサービスの提供を行ったことに伴い必要となる費用を徴収する場合は、以下の通り取り扱っていますか。</t>
    <rPh sb="35" eb="37">
      <t>チョウシュウ</t>
    </rPh>
    <rPh sb="39" eb="41">
      <t>バアイ</t>
    </rPh>
    <rPh sb="43" eb="45">
      <t>イカ</t>
    </rPh>
    <rPh sb="46" eb="47">
      <t>トオ</t>
    </rPh>
    <rPh sb="48" eb="49">
      <t>ト</t>
    </rPh>
    <rPh sb="50" eb="51">
      <t>アツカ</t>
    </rPh>
    <phoneticPr fontId="1"/>
  </si>
  <si>
    <t>軽費老人ホームの設備及び運営に関する基準について（平成20年5月30日老発第0530002号）</t>
    <phoneticPr fontId="32"/>
  </si>
  <si>
    <t>軽費老人ホームにおける「入所者が選定する特別なサービスの提供を行ったことに伴い必要となる費用」に関する取扱いについて（通知）（平成24年3月22日介高第810-13号）</t>
    <rPh sb="63" eb="65">
      <t>ヘイセイ</t>
    </rPh>
    <rPh sb="67" eb="68">
      <t>ネン</t>
    </rPh>
    <rPh sb="69" eb="70">
      <t>ガツ</t>
    </rPh>
    <rPh sb="72" eb="73">
      <t>ニチ</t>
    </rPh>
    <phoneticPr fontId="1"/>
  </si>
  <si>
    <t>保証金の徴収額は、「条」第１７条第１項第１号から３号に定める次の①から③に係る費用を合算した徴収額の３ヶ月分（概ね30 万円を超えない部分に限る。）となっていますか。</t>
    <rPh sb="0" eb="3">
      <t>ホショウキン</t>
    </rPh>
    <rPh sb="4" eb="7">
      <t>チョウシュウガク</t>
    </rPh>
    <rPh sb="10" eb="11">
      <t>ジョウ</t>
    </rPh>
    <rPh sb="12" eb="13">
      <t>ダイ</t>
    </rPh>
    <rPh sb="15" eb="16">
      <t>ジョウ</t>
    </rPh>
    <rPh sb="16" eb="17">
      <t>ダイ</t>
    </rPh>
    <rPh sb="18" eb="19">
      <t>コウ</t>
    </rPh>
    <rPh sb="19" eb="20">
      <t>ダイ</t>
    </rPh>
    <rPh sb="21" eb="22">
      <t>ゴウ</t>
    </rPh>
    <rPh sb="25" eb="26">
      <t>ゴウ</t>
    </rPh>
    <rPh sb="27" eb="28">
      <t>サダ</t>
    </rPh>
    <phoneticPr fontId="1"/>
  </si>
  <si>
    <t>「条」第１３条第４項</t>
    <rPh sb="3" eb="4">
      <t>ダイ</t>
    </rPh>
    <rPh sb="6" eb="7">
      <t>ジョウ</t>
    </rPh>
    <rPh sb="7" eb="8">
      <t>ダイ</t>
    </rPh>
    <rPh sb="9" eb="10">
      <t>コウ</t>
    </rPh>
    <phoneticPr fontId="1"/>
  </si>
  <si>
    <t>「省」第１２条第４項</t>
    <rPh sb="3" eb="4">
      <t>ダイ</t>
    </rPh>
    <rPh sb="6" eb="7">
      <t>ジョウ</t>
    </rPh>
    <rPh sb="7" eb="8">
      <t>ダイ</t>
    </rPh>
    <rPh sb="9" eb="10">
      <t>コウ</t>
    </rPh>
    <phoneticPr fontId="1"/>
  </si>
  <si>
    <t>「条」第１３条第７項</t>
    <rPh sb="3" eb="4">
      <t>ダイ</t>
    </rPh>
    <rPh sb="6" eb="7">
      <t>ジョウ</t>
    </rPh>
    <rPh sb="7" eb="8">
      <t>ダイ</t>
    </rPh>
    <rPh sb="9" eb="10">
      <t>コウ</t>
    </rPh>
    <phoneticPr fontId="1"/>
  </si>
  <si>
    <t>「省」第１２条第７項</t>
    <rPh sb="3" eb="4">
      <t>ダイ</t>
    </rPh>
    <rPh sb="6" eb="7">
      <t>ジョウ</t>
    </rPh>
    <rPh sb="7" eb="8">
      <t>ダイ</t>
    </rPh>
    <rPh sb="9" eb="10">
      <t>コウ</t>
    </rPh>
    <phoneticPr fontId="1"/>
  </si>
  <si>
    <t>ファイルへの記録の方式</t>
    <phoneticPr fontId="1"/>
  </si>
  <si>
    <t>（参考）電磁的方法とは</t>
    <rPh sb="1" eb="3">
      <t>サンコウ</t>
    </rPh>
    <rPh sb="4" eb="7">
      <t>デンジテキ</t>
    </rPh>
    <rPh sb="7" eb="9">
      <t>ホウホウ</t>
    </rPh>
    <phoneticPr fontId="1"/>
  </si>
  <si>
    <t>(1)</t>
    <phoneticPr fontId="1"/>
  </si>
  <si>
    <t xml:space="preserve">電子情報処理組織を使用する方法のうち、次のア又はイに掲げるもの
</t>
    <phoneticPr fontId="1"/>
  </si>
  <si>
    <t xml:space="preserve">軽費老人ホームの使用に係る電子計算機と入所申込者又はその家族の使用に係る電子計算機とを接続する電気通信回線を通じて送信し、受信者の使用に係る電子計算機に備えられたファイルに記録する方法
</t>
    <phoneticPr fontId="1"/>
  </si>
  <si>
    <t>ア</t>
    <phoneticPr fontId="1"/>
  </si>
  <si>
    <t>イ</t>
    <phoneticPr fontId="1"/>
  </si>
  <si>
    <t>軽費老人ホームの使用に係る電子計算機に備えられたファイルに記録された第1項の重要事項を電気通信回線を通じて入所申込者又はその家族の閲覧に供し、当該入所申込者又はその家族の使用に係る電子計算機に備えられたファイルに当該重要事項を記録する方法(電磁的方法による提供を受ける旨の承諾又は受けない旨の申出をする場合にあっては、軽費老人ホームの使用に係る電子計算機に備えられたファイルにその旨を記録する方法)</t>
    <phoneticPr fontId="1"/>
  </si>
  <si>
    <t>(2)</t>
    <phoneticPr fontId="1"/>
  </si>
  <si>
    <t>磁気ディスク、シー・ディー・ロムその他これらに準ずる方法により一定の事項を確実に記録しておくことができる物をもって調製するファイルに重要事項を記録したものを交付する方法</t>
    <phoneticPr fontId="1"/>
  </si>
  <si>
    <t>「条」第１３条第６項</t>
    <rPh sb="3" eb="4">
      <t>ダイ</t>
    </rPh>
    <rPh sb="6" eb="7">
      <t>ジョウ</t>
    </rPh>
    <rPh sb="7" eb="8">
      <t>ダイ</t>
    </rPh>
    <rPh sb="9" eb="10">
      <t>コウ</t>
    </rPh>
    <phoneticPr fontId="1"/>
  </si>
  <si>
    <t>「省」第１２条第６項</t>
    <rPh sb="3" eb="4">
      <t>ダイ</t>
    </rPh>
    <rPh sb="6" eb="7">
      <t>ジョウ</t>
    </rPh>
    <rPh sb="7" eb="8">
      <t>ダイ</t>
    </rPh>
    <rPh sb="9" eb="10">
      <t>コウ</t>
    </rPh>
    <phoneticPr fontId="1"/>
  </si>
  <si>
    <t>※</t>
    <phoneticPr fontId="1"/>
  </si>
  <si>
    <t>当該入所申込者又はその家族が再び上記４による承諾をした場合は、この限りでない。</t>
    <phoneticPr fontId="1"/>
  </si>
  <si>
    <t>サービスの提供の開始に際しては、あらかじめ入所申込者又は家族に対し、運営規程の概要、職員の勤務体制その他の入所申込者のサービスの選択に資すると認められる重要事項を記した文書を交付して説明を行い、当該サービスの提供に関する契約を文書により行っていますか。</t>
    <rPh sb="5" eb="7">
      <t>テイキョウ</t>
    </rPh>
    <rPh sb="8" eb="10">
      <t>カイシ</t>
    </rPh>
    <rPh sb="11" eb="12">
      <t>サイ</t>
    </rPh>
    <rPh sb="21" eb="23">
      <t>ニュウショ</t>
    </rPh>
    <rPh sb="23" eb="25">
      <t>モウシコミ</t>
    </rPh>
    <rPh sb="25" eb="26">
      <t>シャ</t>
    </rPh>
    <rPh sb="26" eb="27">
      <t>マタ</t>
    </rPh>
    <rPh sb="28" eb="30">
      <t>カゾク</t>
    </rPh>
    <rPh sb="31" eb="32">
      <t>タイ</t>
    </rPh>
    <rPh sb="34" eb="36">
      <t>ウンエイ</t>
    </rPh>
    <rPh sb="36" eb="38">
      <t>キテイ</t>
    </rPh>
    <phoneticPr fontId="1"/>
  </si>
  <si>
    <t>上記の契約において、入所者の権利を不当に狭めるような契約解除の条件を定めていませんか。</t>
    <rPh sb="0" eb="2">
      <t>ジョウキ</t>
    </rPh>
    <rPh sb="3" eb="5">
      <t>ケイヤク</t>
    </rPh>
    <rPh sb="10" eb="13">
      <t>ニュウショシャ</t>
    </rPh>
    <rPh sb="14" eb="16">
      <t>ケンリ</t>
    </rPh>
    <rPh sb="17" eb="19">
      <t>フトウ</t>
    </rPh>
    <rPh sb="20" eb="21">
      <t>セバ</t>
    </rPh>
    <rPh sb="26" eb="28">
      <t>ケイヤク</t>
    </rPh>
    <rPh sb="28" eb="30">
      <t>カイジョ</t>
    </rPh>
    <rPh sb="31" eb="33">
      <t>ジョウケン</t>
    </rPh>
    <rPh sb="34" eb="35">
      <t>サダ</t>
    </rPh>
    <phoneticPr fontId="1"/>
  </si>
  <si>
    <t>※</t>
    <phoneticPr fontId="1"/>
  </si>
  <si>
    <t>「条」第３６条第１項</t>
    <rPh sb="3" eb="4">
      <t>ダイ</t>
    </rPh>
    <rPh sb="6" eb="7">
      <t>ジョウ</t>
    </rPh>
    <rPh sb="7" eb="8">
      <t>ダイ</t>
    </rPh>
    <rPh sb="9" eb="10">
      <t>コウ</t>
    </rPh>
    <phoneticPr fontId="1"/>
  </si>
  <si>
    <t>「省」第４０条第１項</t>
    <rPh sb="3" eb="4">
      <t>ダイ</t>
    </rPh>
    <rPh sb="6" eb="7">
      <t>ジョウ</t>
    </rPh>
    <rPh sb="7" eb="8">
      <t>ダイ</t>
    </rPh>
    <rPh sb="9" eb="10">
      <t>コウ</t>
    </rPh>
    <phoneticPr fontId="1"/>
  </si>
  <si>
    <t>「条」第３６条第２項</t>
    <rPh sb="3" eb="4">
      <t>ダイ</t>
    </rPh>
    <rPh sb="6" eb="7">
      <t>ジョウ</t>
    </rPh>
    <rPh sb="7" eb="8">
      <t>ダイ</t>
    </rPh>
    <rPh sb="9" eb="10">
      <t>コウ</t>
    </rPh>
    <phoneticPr fontId="1"/>
  </si>
  <si>
    <t>「省」第４０条第２項</t>
    <rPh sb="3" eb="4">
      <t>ダイ</t>
    </rPh>
    <rPh sb="6" eb="7">
      <t>ジョウ</t>
    </rPh>
    <rPh sb="7" eb="8">
      <t>ダイ</t>
    </rPh>
    <rPh sb="9" eb="10">
      <t>コウ</t>
    </rPh>
    <phoneticPr fontId="1"/>
  </si>
  <si>
    <t>４</t>
    <phoneticPr fontId="1"/>
  </si>
  <si>
    <t>１－３(1)(2)に示す方法のうち軽費老人ホームが使用するもの</t>
    <rPh sb="10" eb="11">
      <t>シメ</t>
    </rPh>
    <rPh sb="12" eb="14">
      <t>ホウホウ</t>
    </rPh>
    <rPh sb="17" eb="19">
      <t>ケイヒ</t>
    </rPh>
    <rPh sb="19" eb="21">
      <t>ロウジン</t>
    </rPh>
    <rPh sb="25" eb="27">
      <t>シヨウ</t>
    </rPh>
    <phoneticPr fontId="1"/>
  </si>
  <si>
    <t>５</t>
    <phoneticPr fontId="1"/>
  </si>
  <si>
    <t>１－４による承諾を得た施設は、当該入所申込者又はその家族から文書又は電磁的方法により電磁的方法による提供を受けない旨の申出があったときは、当該入所申込者又はその家族に対し、重要事項の提供を電磁的方法によってしていませんか。</t>
    <phoneticPr fontId="1"/>
  </si>
  <si>
    <t>上記「基準省令の規定において書面」でいう「書面」は、書面、書類、文書、謄本、抄本、正本、副本、複本その他文字、図形等人の知覚によって認識することができる情報が記載された紙その他の有体物をいう。２－２において同じ。</t>
    <phoneticPr fontId="1"/>
  </si>
  <si>
    <t>施設及びその職員は、作成、交付、保存その他これらに類するもののうち、基準省令の規定において書面で行うことが規定されている又は想定されるもの（２－２に規定するものを除く。）について、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phoneticPr fontId="1"/>
  </si>
  <si>
    <t>電磁的記録等
（参考）</t>
    <rPh sb="0" eb="3">
      <t>デンジテキ</t>
    </rPh>
    <rPh sb="3" eb="5">
      <t>キロク</t>
    </rPh>
    <rPh sb="5" eb="6">
      <t>ナド</t>
    </rPh>
    <rPh sb="8" eb="10">
      <t>サンコウ</t>
    </rPh>
    <phoneticPr fontId="1"/>
  </si>
  <si>
    <t>「条」第１４条第１項</t>
    <rPh sb="3" eb="4">
      <t>ダイ</t>
    </rPh>
    <rPh sb="6" eb="7">
      <t>ジョウ</t>
    </rPh>
    <rPh sb="7" eb="8">
      <t>ダイ</t>
    </rPh>
    <rPh sb="9" eb="10">
      <t>コウ</t>
    </rPh>
    <phoneticPr fontId="1"/>
  </si>
  <si>
    <t>「省」第１３条第１項</t>
    <rPh sb="3" eb="4">
      <t>ダイ</t>
    </rPh>
    <rPh sb="6" eb="7">
      <t>ジョウ</t>
    </rPh>
    <rPh sb="7" eb="8">
      <t>ダイ</t>
    </rPh>
    <rPh sb="9" eb="10">
      <t>コウ</t>
    </rPh>
    <phoneticPr fontId="1"/>
  </si>
  <si>
    <t>「条」第１４条第２項</t>
    <rPh sb="3" eb="4">
      <t>ダイ</t>
    </rPh>
    <rPh sb="6" eb="7">
      <t>ジョウ</t>
    </rPh>
    <rPh sb="7" eb="8">
      <t>ダイ</t>
    </rPh>
    <rPh sb="9" eb="10">
      <t>コウ</t>
    </rPh>
    <phoneticPr fontId="1"/>
  </si>
  <si>
    <t>「省」第１３条第２項</t>
    <rPh sb="3" eb="4">
      <t>ダイ</t>
    </rPh>
    <rPh sb="6" eb="7">
      <t>ジョウ</t>
    </rPh>
    <rPh sb="7" eb="8">
      <t>ダイ</t>
    </rPh>
    <rPh sb="9" eb="10">
      <t>コウ</t>
    </rPh>
    <phoneticPr fontId="1"/>
  </si>
  <si>
    <t>※委員会は、幅広い職種（例えば、施設長、事務長、介護職員、生活相談員等）により構成し、構成メンバーの責務及び役割分担を明確にするとともに、専任の担当者を決めてください。</t>
    <rPh sb="12" eb="13">
      <t>タト</t>
    </rPh>
    <rPh sb="16" eb="18">
      <t>シセツ</t>
    </rPh>
    <rPh sb="18" eb="19">
      <t>チョウ</t>
    </rPh>
    <rPh sb="20" eb="23">
      <t>ジムチョウ</t>
    </rPh>
    <rPh sb="24" eb="26">
      <t>カイゴ</t>
    </rPh>
    <rPh sb="26" eb="28">
      <t>ショクイン</t>
    </rPh>
    <rPh sb="29" eb="31">
      <t>セイカツ</t>
    </rPh>
    <rPh sb="31" eb="33">
      <t>ソウダン</t>
    </rPh>
    <rPh sb="33" eb="34">
      <t>イン</t>
    </rPh>
    <rPh sb="34" eb="35">
      <t>ナド</t>
    </rPh>
    <phoneticPr fontId="1"/>
  </si>
  <si>
    <t>※当該軽費老人ホームが指針に基づいた研修プログラムを作成し、定期的な教育（年２回以上）を開催するとともに、新規採用時には必ず身体的拘束等の適正化の研修を実施してください。また、研修の実施内容について記録してください。</t>
    <rPh sb="3" eb="5">
      <t>ケイヒ</t>
    </rPh>
    <rPh sb="5" eb="7">
      <t>ロウジン</t>
    </rPh>
    <phoneticPr fontId="1"/>
  </si>
  <si>
    <t>「省」第９条第２項</t>
    <phoneticPr fontId="1"/>
  </si>
  <si>
    <t>虐待の防止のための対策を検討する委員会（テレビ電話装置等を活用して行うことができるものとする。）（虐待防止検討委員会）を定期的に開催するとともに、その結果について、職員に周知徹底を図っていますか。</t>
    <phoneticPr fontId="1"/>
  </si>
  <si>
    <t xml:space="preserve">提供した具体的なサービスの内容等（サービスの提供日、提供した具体的なサービスの内容、入所者の心身の状況その他必要な事項）を記録していますか。
</t>
    <rPh sb="0" eb="2">
      <t>テイキョウ</t>
    </rPh>
    <rPh sb="4" eb="7">
      <t>グタイテキ</t>
    </rPh>
    <rPh sb="13" eb="15">
      <t>ナイヨウ</t>
    </rPh>
    <rPh sb="15" eb="16">
      <t>トウ</t>
    </rPh>
    <rPh sb="22" eb="24">
      <t>テイキョウ</t>
    </rPh>
    <rPh sb="24" eb="25">
      <t>ビ</t>
    </rPh>
    <rPh sb="26" eb="28">
      <t>テイキョウ</t>
    </rPh>
    <rPh sb="30" eb="33">
      <t>グタイテキ</t>
    </rPh>
    <rPh sb="39" eb="41">
      <t>ナイヨウ</t>
    </rPh>
    <rPh sb="42" eb="45">
      <t>ニュウショシャ</t>
    </rPh>
    <rPh sb="46" eb="48">
      <t>シンシン</t>
    </rPh>
    <rPh sb="49" eb="51">
      <t>ジョウキョウ</t>
    </rPh>
    <rPh sb="53" eb="54">
      <t>タ</t>
    </rPh>
    <rPh sb="54" eb="56">
      <t>ヒツヨウ</t>
    </rPh>
    <rPh sb="57" eb="59">
      <t>ジコウ</t>
    </rPh>
    <rPh sb="61" eb="63">
      <t>キロク</t>
    </rPh>
    <phoneticPr fontId="1"/>
  </si>
  <si>
    <t>施設及びその職員は、交付、説明、同意、承諾、締結その他これらに類するもの（以下「交付等」という。）のうち、基準省令の規定において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る。</t>
    <phoneticPr fontId="1"/>
  </si>
  <si>
    <t>身体機能の低下等により自立した日常生活を営むことについて不安があると認められる者であって、家族による援助を受けることが困難な者ですか。</t>
    <rPh sb="0" eb="2">
      <t>シンタイ</t>
    </rPh>
    <rPh sb="2" eb="4">
      <t>キノウ</t>
    </rPh>
    <rPh sb="5" eb="7">
      <t>テイカ</t>
    </rPh>
    <rPh sb="7" eb="8">
      <t>トウ</t>
    </rPh>
    <rPh sb="11" eb="13">
      <t>ジリツ</t>
    </rPh>
    <rPh sb="15" eb="17">
      <t>ニチジョウ</t>
    </rPh>
    <rPh sb="17" eb="19">
      <t>セイカツ</t>
    </rPh>
    <rPh sb="20" eb="21">
      <t>イトナ</t>
    </rPh>
    <rPh sb="28" eb="30">
      <t>フアン</t>
    </rPh>
    <rPh sb="34" eb="35">
      <t>ミト</t>
    </rPh>
    <phoneticPr fontId="1"/>
  </si>
  <si>
    <t>入所予定者の入所に際しては、その者の心身の状況、生活の状況、家庭の状況等の把握に努めていますか。</t>
    <rPh sb="0" eb="2">
      <t>ニュウショ</t>
    </rPh>
    <rPh sb="2" eb="5">
      <t>ヨテイシャ</t>
    </rPh>
    <rPh sb="6" eb="8">
      <t>ニュウショ</t>
    </rPh>
    <rPh sb="9" eb="10">
      <t>サイ</t>
    </rPh>
    <rPh sb="16" eb="17">
      <t>シャ</t>
    </rPh>
    <rPh sb="18" eb="20">
      <t>シンシン</t>
    </rPh>
    <rPh sb="21" eb="23">
      <t>ジョウキョウ</t>
    </rPh>
    <rPh sb="24" eb="26">
      <t>セイカツ</t>
    </rPh>
    <rPh sb="27" eb="29">
      <t>ジョウキョウ</t>
    </rPh>
    <rPh sb="30" eb="32">
      <t>カテイ</t>
    </rPh>
    <rPh sb="33" eb="36">
      <t>ジョウキョウナド</t>
    </rPh>
    <phoneticPr fontId="1"/>
  </si>
  <si>
    <t>入所者の心身の状況、入所中に提供することができるサービスの内容等に照らし、軽費老人ホームにおいて日常生活を営むことが困難となったと認められる入所者に対し、その者及びその家族の希望を十分に勘案し、その者の状態に適合するサービスに関する情報の提供を行うともに、適切な他のサービスを受けることができるよう必要な援助に努めていますか。</t>
    <rPh sb="0" eb="3">
      <t>ニュウショシャ</t>
    </rPh>
    <rPh sb="4" eb="6">
      <t>シンシン</t>
    </rPh>
    <rPh sb="7" eb="9">
      <t>ジョウキョウ</t>
    </rPh>
    <rPh sb="10" eb="13">
      <t>ニュウショチュウ</t>
    </rPh>
    <rPh sb="14" eb="16">
      <t>テイキョウ</t>
    </rPh>
    <rPh sb="29" eb="31">
      <t>ナイヨウ</t>
    </rPh>
    <rPh sb="31" eb="32">
      <t>トウ</t>
    </rPh>
    <rPh sb="33" eb="34">
      <t>テ</t>
    </rPh>
    <rPh sb="37" eb="38">
      <t>ケイ</t>
    </rPh>
    <phoneticPr fontId="1"/>
  </si>
  <si>
    <t>入所者の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ますか。</t>
    <rPh sb="0" eb="3">
      <t>ニュウショシャ</t>
    </rPh>
    <rPh sb="4" eb="6">
      <t>タイショ</t>
    </rPh>
    <rPh sb="7" eb="8">
      <t>サイ</t>
    </rPh>
    <rPh sb="12" eb="14">
      <t>キョタク</t>
    </rPh>
    <rPh sb="18" eb="20">
      <t>ケイカク</t>
    </rPh>
    <rPh sb="20" eb="21">
      <t>マタ</t>
    </rPh>
    <rPh sb="22" eb="24">
      <t>シセツ</t>
    </rPh>
    <rPh sb="28" eb="30">
      <t>ケイカク</t>
    </rPh>
    <rPh sb="31" eb="33">
      <t>サクセイ</t>
    </rPh>
    <rPh sb="33" eb="34">
      <t>トウ</t>
    </rPh>
    <rPh sb="35" eb="37">
      <t>エンジョ</t>
    </rPh>
    <phoneticPr fontId="1"/>
  </si>
  <si>
    <t>平均年齢</t>
    <rPh sb="0" eb="2">
      <t>ヘイキン</t>
    </rPh>
    <rPh sb="2" eb="4">
      <t>ネンレイ</t>
    </rPh>
    <phoneticPr fontId="1"/>
  </si>
  <si>
    <t>入所者について、安心して生き生きと明るく生活できるよう、その心身の状況や希望に応じたサービスの提供を行うとともに、生きがいをもって生活できるようにするための機会を適切に提供していますか。</t>
    <rPh sb="0" eb="3">
      <t>ニュウショシャ</t>
    </rPh>
    <rPh sb="8" eb="10">
      <t>アンシン</t>
    </rPh>
    <rPh sb="12" eb="13">
      <t>イ</t>
    </rPh>
    <rPh sb="14" eb="15">
      <t>イ</t>
    </rPh>
    <rPh sb="17" eb="18">
      <t>アカ</t>
    </rPh>
    <rPh sb="20" eb="22">
      <t>セイカツ</t>
    </rPh>
    <rPh sb="30" eb="32">
      <t>シンシン</t>
    </rPh>
    <rPh sb="33" eb="35">
      <t>ジョウキョウ</t>
    </rPh>
    <rPh sb="36" eb="38">
      <t>キボウ</t>
    </rPh>
    <phoneticPr fontId="1"/>
  </si>
  <si>
    <t>サービスの提供に当たっては、懇切丁寧に行うことを旨とし、入所者又は家族に対し、サービスの提供を行う上で必要な事項について、理解しやすいように説明していますか。</t>
    <rPh sb="5" eb="7">
      <t>テイキョウ</t>
    </rPh>
    <rPh sb="8" eb="9">
      <t>ア</t>
    </rPh>
    <rPh sb="14" eb="16">
      <t>コンセツ</t>
    </rPh>
    <rPh sb="16" eb="18">
      <t>テイネイ</t>
    </rPh>
    <rPh sb="19" eb="20">
      <t>オコナ</t>
    </rPh>
    <rPh sb="24" eb="25">
      <t>ムネ</t>
    </rPh>
    <rPh sb="28" eb="31">
      <t>ニュウショシャ</t>
    </rPh>
    <rPh sb="31" eb="32">
      <t>マタ</t>
    </rPh>
    <rPh sb="33" eb="35">
      <t>カゾク</t>
    </rPh>
    <rPh sb="36" eb="37">
      <t>タイ</t>
    </rPh>
    <phoneticPr fontId="1"/>
  </si>
  <si>
    <t>サービスの提供に当たっては、当該入所者又は他の入所者等の生命又は身体を保護するため緊急やむを得ない場合を除き、身体的拘束その他入所者の行動を制限する行為を行っていませんか。</t>
    <rPh sb="5" eb="7">
      <t>テイキョウ</t>
    </rPh>
    <rPh sb="8" eb="9">
      <t>ア</t>
    </rPh>
    <rPh sb="14" eb="16">
      <t>トウガイ</t>
    </rPh>
    <rPh sb="16" eb="19">
      <t>ニュウショシャ</t>
    </rPh>
    <rPh sb="19" eb="20">
      <t>マタ</t>
    </rPh>
    <rPh sb="21" eb="22">
      <t>タ</t>
    </rPh>
    <rPh sb="23" eb="26">
      <t>ニュウショシャ</t>
    </rPh>
    <rPh sb="26" eb="27">
      <t>トウ</t>
    </rPh>
    <rPh sb="28" eb="30">
      <t>セイメイ</t>
    </rPh>
    <rPh sb="30" eb="31">
      <t>マタ</t>
    </rPh>
    <rPh sb="32" eb="34">
      <t>シンタイ</t>
    </rPh>
    <rPh sb="35" eb="37">
      <t>ホゴ</t>
    </rPh>
    <phoneticPr fontId="1"/>
  </si>
  <si>
    <t>身体拘束等を行う場合には、その態様及び時間、その際の入所者の心身の状況並びに緊急やむを得ない理由を記録していますか。</t>
    <rPh sb="0" eb="2">
      <t>シンタイ</t>
    </rPh>
    <rPh sb="2" eb="4">
      <t>コウソク</t>
    </rPh>
    <rPh sb="4" eb="5">
      <t>トウ</t>
    </rPh>
    <rPh sb="6" eb="7">
      <t>オコナ</t>
    </rPh>
    <rPh sb="8" eb="10">
      <t>バアイ</t>
    </rPh>
    <rPh sb="15" eb="17">
      <t>タイヨウ</t>
    </rPh>
    <rPh sb="17" eb="18">
      <t>オヨ</t>
    </rPh>
    <rPh sb="19" eb="21">
      <t>ジカン</t>
    </rPh>
    <rPh sb="24" eb="25">
      <t>サイ</t>
    </rPh>
    <rPh sb="26" eb="29">
      <t>ニュウショシャ</t>
    </rPh>
    <rPh sb="30" eb="32">
      <t>シンシン</t>
    </rPh>
    <rPh sb="33" eb="35">
      <t>ジョウキョウ</t>
    </rPh>
    <rPh sb="35" eb="36">
      <t>ナラ</t>
    </rPh>
    <phoneticPr fontId="1"/>
  </si>
  <si>
    <t>身体的拘束等の適正化を図るため、次に掲げる措置を講じていますか。
　</t>
    <phoneticPr fontId="1"/>
  </si>
  <si>
    <t>設備、職員及び会計に関する諸記録を整備していますか。</t>
    <rPh sb="0" eb="2">
      <t>セツビ</t>
    </rPh>
    <rPh sb="3" eb="5">
      <t>ショクイン</t>
    </rPh>
    <rPh sb="5" eb="6">
      <t>オヨ</t>
    </rPh>
    <rPh sb="7" eb="9">
      <t>カイケイ</t>
    </rPh>
    <rPh sb="10" eb="11">
      <t>カン</t>
    </rPh>
    <rPh sb="13" eb="14">
      <t>ショ</t>
    </rPh>
    <rPh sb="14" eb="16">
      <t>キロク</t>
    </rPh>
    <rPh sb="17" eb="19">
      <t>セイビ</t>
    </rPh>
    <phoneticPr fontId="1"/>
  </si>
  <si>
    <t>次の記録を整備し、その完結の日から５年間保存していますか。</t>
    <rPh sb="0" eb="1">
      <t>ツギ</t>
    </rPh>
    <rPh sb="2" eb="4">
      <t>キロク</t>
    </rPh>
    <rPh sb="5" eb="7">
      <t>セイビ</t>
    </rPh>
    <rPh sb="11" eb="13">
      <t>カンケツ</t>
    </rPh>
    <rPh sb="14" eb="15">
      <t>ヒ</t>
    </rPh>
    <rPh sb="18" eb="20">
      <t>ネンカン</t>
    </rPh>
    <rPh sb="20" eb="22">
      <t>ホゾン</t>
    </rPh>
    <phoneticPr fontId="1"/>
  </si>
  <si>
    <t>虐待防止検討委員会その他施設内の組織に関すること</t>
    <rPh sb="0" eb="2">
      <t>ギャクタイ</t>
    </rPh>
    <rPh sb="2" eb="4">
      <t>ボウシ</t>
    </rPh>
    <rPh sb="4" eb="6">
      <t>ケントウ</t>
    </rPh>
    <rPh sb="6" eb="9">
      <t>イインカイ</t>
    </rPh>
    <rPh sb="11" eb="12">
      <t>タ</t>
    </rPh>
    <rPh sb="12" eb="14">
      <t>シセツ</t>
    </rPh>
    <rPh sb="14" eb="15">
      <t>ナイ</t>
    </rPh>
    <rPh sb="16" eb="18">
      <t>ソシキ</t>
    </rPh>
    <rPh sb="19" eb="20">
      <t>カン</t>
    </rPh>
    <phoneticPr fontId="1"/>
  </si>
  <si>
    <t>虐待の防止のための指針の整備に関すること</t>
    <rPh sb="0" eb="2">
      <t>ギャクタイ</t>
    </rPh>
    <rPh sb="3" eb="5">
      <t>ボウシ</t>
    </rPh>
    <rPh sb="9" eb="11">
      <t>シシン</t>
    </rPh>
    <rPh sb="12" eb="14">
      <t>セイビ</t>
    </rPh>
    <rPh sb="15" eb="16">
      <t>カン</t>
    </rPh>
    <phoneticPr fontId="1"/>
  </si>
  <si>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1"/>
  </si>
  <si>
    <t>虐待等について、職員が相談・報告できる体制整備に関すること</t>
    <rPh sb="0" eb="2">
      <t>ギャクタイ</t>
    </rPh>
    <rPh sb="2" eb="3">
      <t>トウ</t>
    </rPh>
    <rPh sb="8" eb="10">
      <t>ショクイン</t>
    </rPh>
    <rPh sb="11" eb="13">
      <t>ソウダン</t>
    </rPh>
    <rPh sb="14" eb="16">
      <t>ホウコク</t>
    </rPh>
    <rPh sb="19" eb="21">
      <t>タイセイ</t>
    </rPh>
    <rPh sb="21" eb="23">
      <t>セイビ</t>
    </rPh>
    <rPh sb="24" eb="25">
      <t>カン</t>
    </rPh>
    <phoneticPr fontId="1"/>
  </si>
  <si>
    <t>職員が虐待等を把握した場合に、市町村への通報が迅速かつ適切に行われるための方法に関すること</t>
    <rPh sb="0" eb="2">
      <t>ショクイン</t>
    </rPh>
    <rPh sb="3" eb="5">
      <t>ギャクタイ</t>
    </rPh>
    <rPh sb="5" eb="6">
      <t>トウ</t>
    </rPh>
    <rPh sb="7" eb="9">
      <t>ハアク</t>
    </rPh>
    <rPh sb="11" eb="13">
      <t>バアイ</t>
    </rPh>
    <rPh sb="15" eb="18">
      <t>シチョウソン</t>
    </rPh>
    <rPh sb="20" eb="22">
      <t>ツウホウ</t>
    </rPh>
    <rPh sb="23" eb="25">
      <t>ジンソク</t>
    </rPh>
    <rPh sb="27" eb="29">
      <t>テキセツ</t>
    </rPh>
    <rPh sb="30" eb="31">
      <t>オコナ</t>
    </rPh>
    <rPh sb="37" eb="39">
      <t>ホウホウ</t>
    </rPh>
    <rPh sb="40" eb="41">
      <t>カン</t>
    </rPh>
    <phoneticPr fontId="1"/>
  </si>
  <si>
    <t>虐待等が発生した場合、その発生原因等の分析から得られる再発の確実な防止策に関すること</t>
    <rPh sb="0" eb="3">
      <t>ギャクタイナド</t>
    </rPh>
    <rPh sb="4" eb="6">
      <t>ハッセイ</t>
    </rPh>
    <rPh sb="8" eb="10">
      <t>バアイ</t>
    </rPh>
    <rPh sb="13" eb="15">
      <t>ハッセイ</t>
    </rPh>
    <rPh sb="15" eb="18">
      <t>ゲンインナド</t>
    </rPh>
    <rPh sb="19" eb="21">
      <t>ブンセキ</t>
    </rPh>
    <rPh sb="23" eb="24">
      <t>エ</t>
    </rPh>
    <rPh sb="27" eb="29">
      <t>サイハツ</t>
    </rPh>
    <rPh sb="30" eb="32">
      <t>カクジツ</t>
    </rPh>
    <rPh sb="33" eb="35">
      <t>ボウシ</t>
    </rPh>
    <rPh sb="35" eb="36">
      <t>サク</t>
    </rPh>
    <rPh sb="37" eb="38">
      <t>カン</t>
    </rPh>
    <phoneticPr fontId="1"/>
  </si>
  <si>
    <t>前号の再発の防止策を講じた際に、その効果についての評価に関すること</t>
    <rPh sb="0" eb="2">
      <t>ゼンゴウ</t>
    </rPh>
    <rPh sb="3" eb="5">
      <t>サイハツ</t>
    </rPh>
    <rPh sb="6" eb="8">
      <t>ボウシ</t>
    </rPh>
    <rPh sb="8" eb="9">
      <t>サク</t>
    </rPh>
    <rPh sb="10" eb="11">
      <t>コウ</t>
    </rPh>
    <rPh sb="13" eb="14">
      <t>サイ</t>
    </rPh>
    <rPh sb="18" eb="20">
      <t>コウカ</t>
    </rPh>
    <rPh sb="25" eb="27">
      <t>ヒョウカ</t>
    </rPh>
    <rPh sb="28" eb="29">
      <t>カン</t>
    </rPh>
    <phoneticPr fontId="1"/>
  </si>
  <si>
    <t>虐待防止検討委員会は、具体的には、次のような事項について検討していますか。</t>
    <phoneticPr fontId="1"/>
  </si>
  <si>
    <t>次のような事項を盛り込み、虐待の防止のための指針を整備していますか。</t>
    <rPh sb="0" eb="1">
      <t>ツギ</t>
    </rPh>
    <rPh sb="5" eb="7">
      <t>ジコウ</t>
    </rPh>
    <rPh sb="8" eb="9">
      <t>モ</t>
    </rPh>
    <rPh sb="10" eb="11">
      <t>コ</t>
    </rPh>
    <phoneticPr fontId="1"/>
  </si>
  <si>
    <t>施設における虐待の防止に関する基本的考え方</t>
    <rPh sb="0" eb="2">
      <t>シセツ</t>
    </rPh>
    <rPh sb="6" eb="8">
      <t>ギャクタイ</t>
    </rPh>
    <rPh sb="9" eb="11">
      <t>ボウシ</t>
    </rPh>
    <rPh sb="12" eb="13">
      <t>カン</t>
    </rPh>
    <rPh sb="15" eb="18">
      <t>キホンテキ</t>
    </rPh>
    <rPh sb="18" eb="19">
      <t>カンガ</t>
    </rPh>
    <rPh sb="20" eb="21">
      <t>カタ</t>
    </rPh>
    <phoneticPr fontId="1"/>
  </si>
  <si>
    <t>虐待防止検討委員会その他施設内の組織に関する事項</t>
    <rPh sb="0" eb="2">
      <t>ギャクタイ</t>
    </rPh>
    <rPh sb="2" eb="4">
      <t>ボウシ</t>
    </rPh>
    <rPh sb="4" eb="6">
      <t>ケントウ</t>
    </rPh>
    <rPh sb="6" eb="9">
      <t>イインカイ</t>
    </rPh>
    <rPh sb="11" eb="12">
      <t>タ</t>
    </rPh>
    <rPh sb="12" eb="14">
      <t>シセツ</t>
    </rPh>
    <rPh sb="14" eb="15">
      <t>ナイ</t>
    </rPh>
    <rPh sb="16" eb="18">
      <t>ソシキ</t>
    </rPh>
    <rPh sb="19" eb="20">
      <t>カン</t>
    </rPh>
    <rPh sb="22" eb="24">
      <t>ジコウ</t>
    </rPh>
    <phoneticPr fontId="1"/>
  </si>
  <si>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</si>
  <si>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</si>
  <si>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</si>
  <si>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</si>
  <si>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1"/>
  </si>
  <si>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1"/>
  </si>
  <si>
    <t>その他虐待の防止の推進のために必要な事項</t>
    <rPh sb="2" eb="3">
      <t>タ</t>
    </rPh>
    <rPh sb="3" eb="5">
      <t>ギャクタイ</t>
    </rPh>
    <rPh sb="6" eb="8">
      <t>ボウシ</t>
    </rPh>
    <rPh sb="9" eb="11">
      <t>スイシン</t>
    </rPh>
    <rPh sb="15" eb="17">
      <t>ヒツヨウ</t>
    </rPh>
    <rPh sb="18" eb="20">
      <t>ジコウ</t>
    </rPh>
    <phoneticPr fontId="1"/>
  </si>
  <si>
    <t>職員に対し、虐待の防止のための研修を定期的に実施していますか。</t>
    <rPh sb="0" eb="2">
      <t>ショクイン</t>
    </rPh>
    <rPh sb="3" eb="4">
      <t>タイ</t>
    </rPh>
    <rPh sb="6" eb="8">
      <t>ギャクタイ</t>
    </rPh>
    <rPh sb="9" eb="11">
      <t>ボウシ</t>
    </rPh>
    <rPh sb="15" eb="17">
      <t>ケンシュウ</t>
    </rPh>
    <rPh sb="18" eb="21">
      <t>テイキテキ</t>
    </rPh>
    <rPh sb="22" eb="24">
      <t>ジッシ</t>
    </rPh>
    <phoneticPr fontId="1"/>
  </si>
  <si>
    <t>職員に対する虐待の防止のための研修の内容としては、虐待等の防止に関する基礎的内容等の適切な知識を普及・啓発するものであるとともに、施設における指針に基づき、虐待の防止の徹底を行う。</t>
    <rPh sb="0" eb="2">
      <t>ショクイン</t>
    </rPh>
    <rPh sb="3" eb="4">
      <t>タイ</t>
    </rPh>
    <rPh sb="6" eb="8">
      <t>ギャクタイ</t>
    </rPh>
    <rPh sb="9" eb="11">
      <t>ボウシ</t>
    </rPh>
    <rPh sb="15" eb="17">
      <t>ケンシュウ</t>
    </rPh>
    <rPh sb="18" eb="20">
      <t>ナイヨウ</t>
    </rPh>
    <rPh sb="25" eb="27">
      <t>ギャクタイ</t>
    </rPh>
    <rPh sb="27" eb="28">
      <t>トウ</t>
    </rPh>
    <rPh sb="29" eb="31">
      <t>ボウシ</t>
    </rPh>
    <rPh sb="32" eb="33">
      <t>カン</t>
    </rPh>
    <rPh sb="35" eb="38">
      <t>キソテキ</t>
    </rPh>
    <rPh sb="38" eb="40">
      <t>ナイヨウ</t>
    </rPh>
    <rPh sb="40" eb="41">
      <t>トウ</t>
    </rPh>
    <rPh sb="42" eb="44">
      <t>テキセツ</t>
    </rPh>
    <rPh sb="45" eb="47">
      <t>チシキ</t>
    </rPh>
    <rPh sb="48" eb="50">
      <t>フキュウ</t>
    </rPh>
    <rPh sb="51" eb="53">
      <t>ケイハツ</t>
    </rPh>
    <rPh sb="65" eb="67">
      <t>シセツ</t>
    </rPh>
    <rPh sb="71" eb="73">
      <t>シシン</t>
    </rPh>
    <rPh sb="74" eb="75">
      <t>モト</t>
    </rPh>
    <rPh sb="78" eb="80">
      <t>ギャクタイ</t>
    </rPh>
    <rPh sb="81" eb="83">
      <t>ボウシ</t>
    </rPh>
    <rPh sb="84" eb="86">
      <t>テッテイ</t>
    </rPh>
    <rPh sb="87" eb="88">
      <t>オコナ</t>
    </rPh>
    <phoneticPr fontId="1"/>
  </si>
  <si>
    <t>職員教育を組織的に徹底させていくためには、指針に基づいた研修プログラムを作成し、定期的な研修（年２回以上）を実施するとともに、新規採用時には必ず虐待の防止のための研修を実施する。</t>
    <rPh sb="0" eb="2">
      <t>ショクイン</t>
    </rPh>
    <rPh sb="2" eb="4">
      <t>キョウイク</t>
    </rPh>
    <rPh sb="5" eb="8">
      <t>ソシキテキ</t>
    </rPh>
    <rPh sb="9" eb="11">
      <t>テッテイ</t>
    </rPh>
    <rPh sb="21" eb="23">
      <t>シシン</t>
    </rPh>
    <rPh sb="24" eb="25">
      <t>モト</t>
    </rPh>
    <rPh sb="28" eb="30">
      <t>ケンシュウ</t>
    </rPh>
    <rPh sb="36" eb="38">
      <t>サクセイ</t>
    </rPh>
    <rPh sb="40" eb="43">
      <t>テイキテキ</t>
    </rPh>
    <rPh sb="44" eb="46">
      <t>ケンシュウ</t>
    </rPh>
    <rPh sb="47" eb="48">
      <t>ネン</t>
    </rPh>
    <rPh sb="49" eb="52">
      <t>カイイジョウ</t>
    </rPh>
    <rPh sb="54" eb="56">
      <t>ジッシ</t>
    </rPh>
    <rPh sb="63" eb="65">
      <t>シンキ</t>
    </rPh>
    <rPh sb="65" eb="67">
      <t>サイヨウ</t>
    </rPh>
    <rPh sb="67" eb="68">
      <t>ジ</t>
    </rPh>
    <rPh sb="70" eb="71">
      <t>カナラ</t>
    </rPh>
    <rPh sb="72" eb="74">
      <t>ギャクタイ</t>
    </rPh>
    <rPh sb="75" eb="77">
      <t>ボウシ</t>
    </rPh>
    <rPh sb="81" eb="83">
      <t>ケンシュウ</t>
    </rPh>
    <rPh sb="84" eb="86">
      <t>ジッシ</t>
    </rPh>
    <phoneticPr fontId="1"/>
  </si>
  <si>
    <t>研修の実施内容についても記録する。</t>
    <rPh sb="0" eb="2">
      <t>ケンシュウ</t>
    </rPh>
    <rPh sb="3" eb="5">
      <t>ジッシ</t>
    </rPh>
    <rPh sb="5" eb="7">
      <t>ナイヨウ</t>
    </rPh>
    <rPh sb="12" eb="14">
      <t>キロク</t>
    </rPh>
    <phoneticPr fontId="1"/>
  </si>
  <si>
    <t>※研修の実施は、施設内での研修で差し支えない。</t>
    <phoneticPr fontId="1"/>
  </si>
  <si>
    <t>※当該担当者としては、虐待防止検討委員会の責任者と同一の従業者が務めることが望ましい。</t>
    <phoneticPr fontId="1"/>
  </si>
  <si>
    <t>５</t>
    <phoneticPr fontId="1"/>
  </si>
  <si>
    <t>栄養並びに入所者の心身の状況及び嗜好を考慮した食事を適切な時間に提供していますか。</t>
    <rPh sb="0" eb="2">
      <t>エイヨウ</t>
    </rPh>
    <rPh sb="2" eb="3">
      <t>ナラ</t>
    </rPh>
    <rPh sb="5" eb="8">
      <t>ニュウショシャ</t>
    </rPh>
    <rPh sb="9" eb="11">
      <t>シンシン</t>
    </rPh>
    <rPh sb="12" eb="14">
      <t>ジョウキョウ</t>
    </rPh>
    <rPh sb="14" eb="15">
      <t>オヨ</t>
    </rPh>
    <rPh sb="16" eb="18">
      <t>シコウ</t>
    </rPh>
    <rPh sb="19" eb="21">
      <t>コウリョ</t>
    </rPh>
    <rPh sb="23" eb="25">
      <t>ショクジ</t>
    </rPh>
    <rPh sb="26" eb="28">
      <t>テキセツ</t>
    </rPh>
    <rPh sb="29" eb="31">
      <t>ジカン</t>
    </rPh>
    <rPh sb="32" eb="34">
      <t>テイキョウ</t>
    </rPh>
    <phoneticPr fontId="1"/>
  </si>
  <si>
    <t>「条」第１９条</t>
    <rPh sb="1" eb="2">
      <t>ジョウ</t>
    </rPh>
    <rPh sb="3" eb="4">
      <t>ダイ</t>
    </rPh>
    <rPh sb="6" eb="7">
      <t>ジョウ</t>
    </rPh>
    <phoneticPr fontId="1"/>
  </si>
  <si>
    <t>「条」第２０条第１項</t>
    <rPh sb="1" eb="2">
      <t>ジョウ</t>
    </rPh>
    <rPh sb="3" eb="4">
      <t>ダイ</t>
    </rPh>
    <rPh sb="6" eb="7">
      <t>ジョウ</t>
    </rPh>
    <rPh sb="7" eb="8">
      <t>ダイ</t>
    </rPh>
    <rPh sb="9" eb="10">
      <t>コウ</t>
    </rPh>
    <phoneticPr fontId="1"/>
  </si>
  <si>
    <t>「条」第２０条第２項</t>
    <rPh sb="1" eb="2">
      <t>ジョウ</t>
    </rPh>
    <rPh sb="3" eb="4">
      <t>ダイ</t>
    </rPh>
    <rPh sb="6" eb="7">
      <t>ジョウ</t>
    </rPh>
    <rPh sb="7" eb="8">
      <t>ダイ</t>
    </rPh>
    <rPh sb="9" eb="10">
      <t>コウ</t>
    </rPh>
    <phoneticPr fontId="1"/>
  </si>
  <si>
    <t>「条」第２４条第２項
「省」第２３項第２項</t>
    <phoneticPr fontId="1"/>
  </si>
  <si>
    <t>生活相談員が置かれていない施設では、介護職員が上記業務を行っていますか。</t>
    <rPh sb="0" eb="2">
      <t>セイカツ</t>
    </rPh>
    <rPh sb="2" eb="5">
      <t>ソウダンイン</t>
    </rPh>
    <rPh sb="6" eb="7">
      <t>オ</t>
    </rPh>
    <rPh sb="13" eb="15">
      <t>シセツ</t>
    </rPh>
    <rPh sb="18" eb="20">
      <t>カイゴ</t>
    </rPh>
    <rPh sb="20" eb="22">
      <t>ショクイン</t>
    </rPh>
    <rPh sb="23" eb="25">
      <t>ジョウキ</t>
    </rPh>
    <rPh sb="25" eb="27">
      <t>ギョウム</t>
    </rPh>
    <rPh sb="28" eb="29">
      <t>オコナ</t>
    </rPh>
    <phoneticPr fontId="1"/>
  </si>
  <si>
    <t>入所者からの相談に応じるとともに、適切な助言及び必要な支援を行うほか、次の業務を行っていますか。</t>
    <rPh sb="0" eb="3">
      <t>ニュウショシャ</t>
    </rPh>
    <rPh sb="6" eb="8">
      <t>ソウダン</t>
    </rPh>
    <rPh sb="9" eb="10">
      <t>オウ</t>
    </rPh>
    <rPh sb="17" eb="19">
      <t>テキセツ</t>
    </rPh>
    <rPh sb="20" eb="22">
      <t>ジョゲン</t>
    </rPh>
    <rPh sb="22" eb="23">
      <t>オヨ</t>
    </rPh>
    <rPh sb="24" eb="26">
      <t>ヒツヨウ</t>
    </rPh>
    <rPh sb="27" eb="29">
      <t>シエン</t>
    </rPh>
    <rPh sb="30" eb="31">
      <t>オコナ</t>
    </rPh>
    <rPh sb="35" eb="36">
      <t>ツギ</t>
    </rPh>
    <rPh sb="37" eb="39">
      <t>ギョウム</t>
    </rPh>
    <rPh sb="40" eb="41">
      <t>オコナ</t>
    </rPh>
    <phoneticPr fontId="1"/>
  </si>
  <si>
    <t>入所者の健康の保持に努めていますか。</t>
    <rPh sb="0" eb="3">
      <t>ニュウショシャ</t>
    </rPh>
    <rPh sb="4" eb="6">
      <t>ケンコウ</t>
    </rPh>
    <rPh sb="7" eb="9">
      <t>ホジ</t>
    </rPh>
    <rPh sb="10" eb="11">
      <t>ツト</t>
    </rPh>
    <phoneticPr fontId="1"/>
  </si>
  <si>
    <t>入所者について定期的に健康診断を受ける機会を提供していますか。</t>
    <rPh sb="0" eb="3">
      <t>ニュウショシャ</t>
    </rPh>
    <rPh sb="7" eb="10">
      <t>テイキテキ</t>
    </rPh>
    <rPh sb="11" eb="13">
      <t>ケンコウ</t>
    </rPh>
    <rPh sb="13" eb="15">
      <t>シンダン</t>
    </rPh>
    <rPh sb="16" eb="17">
      <t>ウ</t>
    </rPh>
    <rPh sb="19" eb="21">
      <t>キカイ</t>
    </rPh>
    <rPh sb="22" eb="24">
      <t>テイキョウ</t>
    </rPh>
    <phoneticPr fontId="1"/>
  </si>
  <si>
    <t>常に入所者の心身の状況、その置かれている環境等の的確な把握に努め、入所者又は家族に対し、その相談に応じるとともに、必要な助言その他の援助を行っていますか。</t>
    <rPh sb="0" eb="1">
      <t>ツネ</t>
    </rPh>
    <rPh sb="2" eb="5">
      <t>ニュウショシャ</t>
    </rPh>
    <rPh sb="6" eb="8">
      <t>シンシン</t>
    </rPh>
    <rPh sb="9" eb="11">
      <t>ジョウキョウ</t>
    </rPh>
    <rPh sb="14" eb="15">
      <t>オ</t>
    </rPh>
    <rPh sb="20" eb="22">
      <t>カンキョウ</t>
    </rPh>
    <rPh sb="22" eb="23">
      <t>トウ</t>
    </rPh>
    <rPh sb="24" eb="26">
      <t>テキカク</t>
    </rPh>
    <rPh sb="27" eb="29">
      <t>ハアク</t>
    </rPh>
    <rPh sb="30" eb="31">
      <t>ツト</t>
    </rPh>
    <rPh sb="33" eb="36">
      <t>ニュウショシャ</t>
    </rPh>
    <rPh sb="36" eb="37">
      <t>マタ</t>
    </rPh>
    <phoneticPr fontId="1"/>
  </si>
  <si>
    <t>要介護認定の申請等入所者が日常生活を営むために必要な行政機関等に対する手続きについて、その者又は家族が行うことが困難である場合には、その者の意思を踏まえて速やかに必要な支援を行っていますか。</t>
    <rPh sb="0" eb="3">
      <t>ヨウカイゴ</t>
    </rPh>
    <rPh sb="3" eb="5">
      <t>ニンテイ</t>
    </rPh>
    <rPh sb="6" eb="8">
      <t>シンセイ</t>
    </rPh>
    <rPh sb="8" eb="9">
      <t>トウ</t>
    </rPh>
    <rPh sb="9" eb="12">
      <t>ニュウショシャ</t>
    </rPh>
    <rPh sb="13" eb="15">
      <t>ニチジョウ</t>
    </rPh>
    <rPh sb="15" eb="17">
      <t>セイカツ</t>
    </rPh>
    <rPh sb="18" eb="19">
      <t>イトナ</t>
    </rPh>
    <rPh sb="23" eb="25">
      <t>ヒツヨウ</t>
    </rPh>
    <rPh sb="26" eb="28">
      <t>ギョウセイ</t>
    </rPh>
    <rPh sb="28" eb="30">
      <t>キカン</t>
    </rPh>
    <rPh sb="30" eb="31">
      <t>トウ</t>
    </rPh>
    <rPh sb="32" eb="33">
      <t>タイ</t>
    </rPh>
    <rPh sb="35" eb="37">
      <t>テツヅ</t>
    </rPh>
    <phoneticPr fontId="1"/>
  </si>
  <si>
    <t>常に入所者の家族との連携を図るとともに、入所者と家族との交流等の機会を確保するように努めていますか。</t>
    <rPh sb="0" eb="1">
      <t>ツネ</t>
    </rPh>
    <rPh sb="2" eb="5">
      <t>ニュウショシャ</t>
    </rPh>
    <rPh sb="6" eb="8">
      <t>カゾク</t>
    </rPh>
    <rPh sb="10" eb="12">
      <t>レンケイ</t>
    </rPh>
    <rPh sb="13" eb="14">
      <t>ハカ</t>
    </rPh>
    <rPh sb="20" eb="23">
      <t>ニュウショシャ</t>
    </rPh>
    <rPh sb="24" eb="26">
      <t>カゾク</t>
    </rPh>
    <rPh sb="28" eb="30">
      <t>コウリュウ</t>
    </rPh>
    <rPh sb="30" eb="31">
      <t>トウ</t>
    </rPh>
    <rPh sb="32" eb="34">
      <t>キカイ</t>
    </rPh>
    <rPh sb="35" eb="37">
      <t>カクホ</t>
    </rPh>
    <phoneticPr fontId="1"/>
  </si>
  <si>
    <t>入所者の外出の機会を確保するように努めていますか。</t>
    <rPh sb="0" eb="3">
      <t>ニュウショシャ</t>
    </rPh>
    <rPh sb="4" eb="6">
      <t>ガイシュツ</t>
    </rPh>
    <rPh sb="7" eb="9">
      <t>キカイ</t>
    </rPh>
    <rPh sb="10" eb="12">
      <t>カクホ</t>
    </rPh>
    <rPh sb="17" eb="18">
      <t>ツト</t>
    </rPh>
    <phoneticPr fontId="1"/>
  </si>
  <si>
    <t>２日に１回以上の頻度で入浴の機会を提供する等適切な方法により、入所者の清潔の保持に努めていますか。</t>
    <rPh sb="1" eb="2">
      <t>カ</t>
    </rPh>
    <rPh sb="4" eb="5">
      <t>カイ</t>
    </rPh>
    <rPh sb="5" eb="7">
      <t>イジョウ</t>
    </rPh>
    <rPh sb="8" eb="10">
      <t>ヒンド</t>
    </rPh>
    <rPh sb="11" eb="13">
      <t>ニュウヨク</t>
    </rPh>
    <rPh sb="14" eb="16">
      <t>キカイ</t>
    </rPh>
    <rPh sb="17" eb="19">
      <t>テイキョウ</t>
    </rPh>
    <rPh sb="21" eb="22">
      <t>トウ</t>
    </rPh>
    <rPh sb="22" eb="24">
      <t>テキセツ</t>
    </rPh>
    <rPh sb="25" eb="27">
      <t>ホウホウ</t>
    </rPh>
    <rPh sb="31" eb="34">
      <t>ニュウショシャ</t>
    </rPh>
    <rPh sb="35" eb="37">
      <t>セイケツ</t>
    </rPh>
    <phoneticPr fontId="1"/>
  </si>
  <si>
    <t>入所者が要介護状態等になった場合には、その心身の状況、置かれている環境等に応じ適切に居宅サービス等を受けることができるよう、必要な援助を行っていますか。</t>
    <rPh sb="0" eb="3">
      <t>ニュウショシャ</t>
    </rPh>
    <rPh sb="4" eb="7">
      <t>ヨウカイゴ</t>
    </rPh>
    <rPh sb="7" eb="9">
      <t>ジョウタイ</t>
    </rPh>
    <rPh sb="9" eb="10">
      <t>トウ</t>
    </rPh>
    <rPh sb="14" eb="16">
      <t>バアイ</t>
    </rPh>
    <rPh sb="21" eb="23">
      <t>シンシン</t>
    </rPh>
    <rPh sb="24" eb="26">
      <t>ジョウキョウ</t>
    </rPh>
    <rPh sb="27" eb="28">
      <t>オ</t>
    </rPh>
    <rPh sb="33" eb="35">
      <t>カンキョウ</t>
    </rPh>
    <rPh sb="35" eb="36">
      <t>トウ</t>
    </rPh>
    <phoneticPr fontId="1"/>
  </si>
  <si>
    <t>入所者の使用する食器その他の設備又は飲用に供する水について、衛生的な管理に努め、又は衛生上必要な措置を講じていますか。</t>
    <rPh sb="0" eb="3">
      <t>ニュウショシャ</t>
    </rPh>
    <rPh sb="4" eb="6">
      <t>シヨウ</t>
    </rPh>
    <rPh sb="8" eb="10">
      <t>ショッキ</t>
    </rPh>
    <rPh sb="12" eb="13">
      <t>タ</t>
    </rPh>
    <rPh sb="14" eb="16">
      <t>セツビ</t>
    </rPh>
    <rPh sb="16" eb="17">
      <t>マタ</t>
    </rPh>
    <rPh sb="18" eb="20">
      <t>インヨウ</t>
    </rPh>
    <rPh sb="21" eb="22">
      <t>キョウ</t>
    </rPh>
    <rPh sb="24" eb="25">
      <t>ミズ</t>
    </rPh>
    <rPh sb="30" eb="33">
      <t>エイセイテキ</t>
    </rPh>
    <rPh sb="34" eb="36">
      <t>カンリ</t>
    </rPh>
    <phoneticPr fontId="1"/>
  </si>
  <si>
    <t>調理及びは以前に伴う衛生は、食品衛生法（昭和22年法律第233号）等関係法規に準じて行っていますか。</t>
    <rPh sb="0" eb="2">
      <t>チョウリ</t>
    </rPh>
    <rPh sb="2" eb="3">
      <t>オヨ</t>
    </rPh>
    <rPh sb="5" eb="7">
      <t>イゼン</t>
    </rPh>
    <rPh sb="8" eb="9">
      <t>トモナ</t>
    </rPh>
    <rPh sb="10" eb="12">
      <t>エイセイ</t>
    </rPh>
    <rPh sb="14" eb="16">
      <t>ショクヒン</t>
    </rPh>
    <rPh sb="16" eb="19">
      <t>エイセイホウ</t>
    </rPh>
    <rPh sb="20" eb="22">
      <t>ショウワ</t>
    </rPh>
    <rPh sb="24" eb="25">
      <t>ネン</t>
    </rPh>
    <rPh sb="25" eb="27">
      <t>ホウリツ</t>
    </rPh>
    <rPh sb="27" eb="28">
      <t>ダイ</t>
    </rPh>
    <rPh sb="31" eb="32">
      <t>ゴウ</t>
    </rPh>
    <rPh sb="33" eb="34">
      <t>ナド</t>
    </rPh>
    <rPh sb="34" eb="36">
      <t>カンケイ</t>
    </rPh>
    <rPh sb="36" eb="38">
      <t>ホウキ</t>
    </rPh>
    <rPh sb="39" eb="40">
      <t>ジュン</t>
    </rPh>
    <rPh sb="42" eb="43">
      <t>オコナ</t>
    </rPh>
    <phoneticPr fontId="1"/>
  </si>
  <si>
    <t>食事の提供に使用する食器等の消毒は適正に行っていますか。</t>
    <rPh sb="0" eb="2">
      <t>ショクジ</t>
    </rPh>
    <rPh sb="3" eb="5">
      <t>テイキョウ</t>
    </rPh>
    <rPh sb="6" eb="8">
      <t>シヨウ</t>
    </rPh>
    <rPh sb="10" eb="12">
      <t>ショッキ</t>
    </rPh>
    <rPh sb="12" eb="13">
      <t>ナド</t>
    </rPh>
    <rPh sb="14" eb="16">
      <t>ショウドク</t>
    </rPh>
    <rPh sb="17" eb="19">
      <t>テキセイ</t>
    </rPh>
    <rPh sb="20" eb="21">
      <t>オコナ</t>
    </rPh>
    <phoneticPr fontId="1"/>
  </si>
  <si>
    <t>水道法（昭和32年法律第177号）の適用されない小規模の水道についても、市営水道、専用水道等の場合と同様、水質検査、塩素消毒法等衛生上必要な措置を講じていますか。</t>
    <rPh sb="0" eb="2">
      <t>スイドウ</t>
    </rPh>
    <rPh sb="2" eb="3">
      <t>ホウ</t>
    </rPh>
    <rPh sb="4" eb="6">
      <t>ショウワ</t>
    </rPh>
    <rPh sb="8" eb="9">
      <t>ネン</t>
    </rPh>
    <rPh sb="9" eb="11">
      <t>ホウリツ</t>
    </rPh>
    <rPh sb="11" eb="12">
      <t>ダイ</t>
    </rPh>
    <rPh sb="15" eb="16">
      <t>ゴウ</t>
    </rPh>
    <rPh sb="18" eb="20">
      <t>テキヨウ</t>
    </rPh>
    <rPh sb="24" eb="27">
      <t>ショウキボ</t>
    </rPh>
    <rPh sb="28" eb="30">
      <t>スイドウ</t>
    </rPh>
    <rPh sb="36" eb="38">
      <t>シエイ</t>
    </rPh>
    <rPh sb="38" eb="40">
      <t>スイドウ</t>
    </rPh>
    <rPh sb="41" eb="43">
      <t>センヨウ</t>
    </rPh>
    <rPh sb="43" eb="45">
      <t>スイドウ</t>
    </rPh>
    <rPh sb="45" eb="46">
      <t>ナド</t>
    </rPh>
    <rPh sb="47" eb="49">
      <t>バアイ</t>
    </rPh>
    <rPh sb="50" eb="52">
      <t>ドウヨウ</t>
    </rPh>
    <rPh sb="53" eb="55">
      <t>スイシツ</t>
    </rPh>
    <rPh sb="55" eb="57">
      <t>ケンサ</t>
    </rPh>
    <rPh sb="58" eb="60">
      <t>エンソ</t>
    </rPh>
    <rPh sb="60" eb="62">
      <t>ショウドク</t>
    </rPh>
    <rPh sb="62" eb="63">
      <t>ホウ</t>
    </rPh>
    <rPh sb="63" eb="64">
      <t>ナド</t>
    </rPh>
    <rPh sb="64" eb="66">
      <t>エイセイ</t>
    </rPh>
    <rPh sb="66" eb="67">
      <t>ジョウ</t>
    </rPh>
    <rPh sb="67" eb="69">
      <t>ヒツヨウ</t>
    </rPh>
    <rPh sb="70" eb="72">
      <t>ソチ</t>
    </rPh>
    <rPh sb="73" eb="74">
      <t>コウ</t>
    </rPh>
    <phoneticPr fontId="1"/>
  </si>
  <si>
    <t>常に施設内外を清潔に保つとともに、毎年１回以上大掃除を行っていますか。</t>
    <rPh sb="0" eb="1">
      <t>ツネ</t>
    </rPh>
    <rPh sb="2" eb="4">
      <t>シセツ</t>
    </rPh>
    <rPh sb="4" eb="6">
      <t>ナイガイ</t>
    </rPh>
    <rPh sb="7" eb="9">
      <t>セイケツ</t>
    </rPh>
    <rPh sb="10" eb="11">
      <t>タモ</t>
    </rPh>
    <rPh sb="17" eb="19">
      <t>マイトシ</t>
    </rPh>
    <rPh sb="20" eb="21">
      <t>カイ</t>
    </rPh>
    <rPh sb="21" eb="23">
      <t>イジョウ</t>
    </rPh>
    <rPh sb="23" eb="26">
      <t>オオソウジ</t>
    </rPh>
    <rPh sb="27" eb="28">
      <t>オコナ</t>
    </rPh>
    <phoneticPr fontId="1"/>
  </si>
  <si>
    <t>食中毒及び感染症の発生を防止するための措置等について、必要に応じて保健所の助言、指導を求めるとともに、常に密接な連携を保っていますか。</t>
    <rPh sb="0" eb="3">
      <t>ショクチュウドク</t>
    </rPh>
    <rPh sb="3" eb="4">
      <t>オヨ</t>
    </rPh>
    <rPh sb="5" eb="8">
      <t>カンセンショウ</t>
    </rPh>
    <rPh sb="9" eb="11">
      <t>ハッセイ</t>
    </rPh>
    <rPh sb="12" eb="14">
      <t>ボウシ</t>
    </rPh>
    <rPh sb="19" eb="21">
      <t>ソチ</t>
    </rPh>
    <rPh sb="21" eb="22">
      <t>ナド</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1"/>
  </si>
  <si>
    <t>インフルエンザ対策、腸管出血性大腸菌感染症対策、レジオネラ症対策等については、その発生及びまん延を防止するための措置について、別途通知等が発出されているので、これ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2" eb="33">
      <t>ナド</t>
    </rPh>
    <rPh sb="41" eb="43">
      <t>ハッセイ</t>
    </rPh>
    <rPh sb="43" eb="44">
      <t>オヨ</t>
    </rPh>
    <rPh sb="47" eb="48">
      <t>エン</t>
    </rPh>
    <rPh sb="49" eb="51">
      <t>ボウシ</t>
    </rPh>
    <rPh sb="56" eb="58">
      <t>ソチ</t>
    </rPh>
    <rPh sb="63" eb="65">
      <t>ベット</t>
    </rPh>
    <rPh sb="65" eb="68">
      <t>ツウチナド</t>
    </rPh>
    <rPh sb="69" eb="71">
      <t>ハッシュツ</t>
    </rPh>
    <rPh sb="82" eb="83">
      <t>モト</t>
    </rPh>
    <rPh sb="86" eb="88">
      <t>テキセツ</t>
    </rPh>
    <rPh sb="89" eb="91">
      <t>ソチ</t>
    </rPh>
    <rPh sb="92" eb="93">
      <t>コウ</t>
    </rPh>
    <phoneticPr fontId="1"/>
  </si>
  <si>
    <t>空調設備等により施設内の適温の確保に努めていますか。</t>
    <rPh sb="0" eb="2">
      <t>クウチョウ</t>
    </rPh>
    <rPh sb="2" eb="4">
      <t>セツビ</t>
    </rPh>
    <rPh sb="4" eb="5">
      <t>ナド</t>
    </rPh>
    <rPh sb="8" eb="10">
      <t>シセツ</t>
    </rPh>
    <rPh sb="10" eb="11">
      <t>ナイ</t>
    </rPh>
    <rPh sb="12" eb="14">
      <t>テキオン</t>
    </rPh>
    <rPh sb="15" eb="17">
      <t>カクホ</t>
    </rPh>
    <rPh sb="18" eb="19">
      <t>ツト</t>
    </rPh>
    <phoneticPr fontId="1"/>
  </si>
  <si>
    <t>入所者からの要望を考慮し、適宜レクリエーション等の行事を実施するよう努めていますか。</t>
    <rPh sb="0" eb="3">
      <t>ニュウショシャ</t>
    </rPh>
    <rPh sb="6" eb="8">
      <t>ヨウボウ</t>
    </rPh>
    <rPh sb="9" eb="11">
      <t>コウリョ</t>
    </rPh>
    <rPh sb="13" eb="15">
      <t>テキギ</t>
    </rPh>
    <rPh sb="23" eb="24">
      <t>トウ</t>
    </rPh>
    <rPh sb="25" eb="27">
      <t>ギョウジ</t>
    </rPh>
    <rPh sb="28" eb="30">
      <t>ジッシ</t>
    </rPh>
    <rPh sb="34" eb="35">
      <t>ツト</t>
    </rPh>
    <phoneticPr fontId="1"/>
  </si>
  <si>
    <t xml:space="preserve">業務継続計画の策定等
</t>
    <rPh sb="0" eb="2">
      <t>ギョウム</t>
    </rPh>
    <rPh sb="2" eb="4">
      <t>ケイゾク</t>
    </rPh>
    <rPh sb="4" eb="6">
      <t>ケイカク</t>
    </rPh>
    <rPh sb="7" eb="9">
      <t>サクテイ</t>
    </rPh>
    <rPh sb="9" eb="10">
      <t>ナド</t>
    </rPh>
    <phoneticPr fontId="1"/>
  </si>
  <si>
    <t>１</t>
    <phoneticPr fontId="1"/>
  </si>
  <si>
    <t>虐待の発生又はその再発を防止するため、次に掲げる措置を講じていますか。
（令和６年３月31日までは、努力義務）</t>
    <rPh sb="0" eb="2">
      <t>ギャクタイ</t>
    </rPh>
    <rPh sb="3" eb="5">
      <t>ハッセイ</t>
    </rPh>
    <rPh sb="5" eb="6">
      <t>マタ</t>
    </rPh>
    <rPh sb="9" eb="11">
      <t>サイハツ</t>
    </rPh>
    <rPh sb="12" eb="14">
      <t>ボウシ</t>
    </rPh>
    <rPh sb="19" eb="20">
      <t>ツギ</t>
    </rPh>
    <rPh sb="21" eb="22">
      <t>カカ</t>
    </rPh>
    <rPh sb="24" eb="26">
      <t>ソチ</t>
    </rPh>
    <rPh sb="27" eb="28">
      <t>コウ</t>
    </rPh>
    <rPh sb="37" eb="39">
      <t>レイワ</t>
    </rPh>
    <rPh sb="40" eb="41">
      <t>ネン</t>
    </rPh>
    <rPh sb="42" eb="43">
      <t>ガツ</t>
    </rPh>
    <rPh sb="45" eb="46">
      <t>ニチ</t>
    </rPh>
    <rPh sb="50" eb="52">
      <t>ドリョク</t>
    </rPh>
    <rPh sb="52" eb="54">
      <t>ギム</t>
    </rPh>
    <phoneticPr fontId="1"/>
  </si>
  <si>
    <t>感染症又は非常災害の発生時において、入所者に対する処遇を継続的に行い、及び非常時の体制で早期の業務再開を図るための計画（以下「業務継続計画」という。）を策定し、当該業務継続計画に従い必要な措置を講じていますか。
（令和６年３月31日までは、努力義務）</t>
    <phoneticPr fontId="1"/>
  </si>
  <si>
    <t>職員に対し、業務継続計画について周知するとともに、必要な研修及び訓練を定期的に実施していますか。
（令和６年３月31日までは、努力義務）</t>
    <phoneticPr fontId="1"/>
  </si>
  <si>
    <t>定期的に業務継続計画の見直しを行い、必要に応じて業務継続計画の変更を行っていますか。
（令和６年３月31日までは、努力義務）</t>
    <phoneticPr fontId="1"/>
  </si>
  <si>
    <t>２</t>
    <phoneticPr fontId="1"/>
  </si>
  <si>
    <t>３</t>
    <phoneticPr fontId="1"/>
  </si>
  <si>
    <t>施設長の責務</t>
    <rPh sb="0" eb="2">
      <t>シセツ</t>
    </rPh>
    <rPh sb="2" eb="3">
      <t>チョウ</t>
    </rPh>
    <rPh sb="4" eb="6">
      <t>セキム</t>
    </rPh>
    <phoneticPr fontId="1"/>
  </si>
  <si>
    <t>施設長は、軽費老人ホームの職員の管理、業務の実施状況の把握その他の管理を一元的に行っていますか。</t>
    <rPh sb="0" eb="2">
      <t>シセツ</t>
    </rPh>
    <rPh sb="2" eb="3">
      <t>チョウ</t>
    </rPh>
    <rPh sb="5" eb="7">
      <t>ケイヒ</t>
    </rPh>
    <rPh sb="7" eb="9">
      <t>ロウジン</t>
    </rPh>
    <rPh sb="13" eb="15">
      <t>ショクイン</t>
    </rPh>
    <rPh sb="16" eb="18">
      <t>カンリ</t>
    </rPh>
    <rPh sb="19" eb="21">
      <t>ギョウム</t>
    </rPh>
    <rPh sb="22" eb="24">
      <t>ジッシ</t>
    </rPh>
    <rPh sb="24" eb="26">
      <t>ジョウキョウ</t>
    </rPh>
    <rPh sb="27" eb="29">
      <t>ハアク</t>
    </rPh>
    <rPh sb="31" eb="32">
      <t>タ</t>
    </rPh>
    <rPh sb="33" eb="35">
      <t>カンリ</t>
    </rPh>
    <rPh sb="36" eb="39">
      <t>イチゲンテキ</t>
    </rPh>
    <rPh sb="40" eb="41">
      <t>オコナ</t>
    </rPh>
    <phoneticPr fontId="1"/>
  </si>
  <si>
    <t>「条」第２３条第１項
「省」第２２条第１項</t>
    <rPh sb="3" eb="4">
      <t>ダイ</t>
    </rPh>
    <rPh sb="6" eb="7">
      <t>ジョウ</t>
    </rPh>
    <rPh sb="7" eb="8">
      <t>ダイ</t>
    </rPh>
    <rPh sb="9" eb="10">
      <t>コウ</t>
    </rPh>
    <phoneticPr fontId="1"/>
  </si>
  <si>
    <t>「条」第２３条第２項
「省」第２２条第２項</t>
    <rPh sb="3" eb="4">
      <t>ダイ</t>
    </rPh>
    <rPh sb="6" eb="7">
      <t>ジョウ</t>
    </rPh>
    <rPh sb="7" eb="8">
      <t>ダイ</t>
    </rPh>
    <rPh sb="9" eb="10">
      <t>コウ</t>
    </rPh>
    <phoneticPr fontId="1"/>
  </si>
  <si>
    <t>９</t>
    <phoneticPr fontId="1"/>
  </si>
  <si>
    <t>感染対策担当者は介護職等の職員に対して、入所予定者の当該感染症に関する知識や対応等を周知していますか。</t>
    <rPh sb="0" eb="2">
      <t>カンセン</t>
    </rPh>
    <rPh sb="2" eb="4">
      <t>タイサク</t>
    </rPh>
    <rPh sb="4" eb="7">
      <t>タントウシャ</t>
    </rPh>
    <rPh sb="8" eb="11">
      <t>カイゴショク</t>
    </rPh>
    <rPh sb="11" eb="12">
      <t>トウ</t>
    </rPh>
    <rPh sb="13" eb="15">
      <t>ショクイン</t>
    </rPh>
    <rPh sb="16" eb="17">
      <t>タイ</t>
    </rPh>
    <rPh sb="20" eb="22">
      <t>ニュウショ</t>
    </rPh>
    <rPh sb="22" eb="25">
      <t>ヨテイシャ</t>
    </rPh>
    <rPh sb="26" eb="28">
      <t>トウガイ</t>
    </rPh>
    <rPh sb="28" eb="31">
      <t>カンセンショウ</t>
    </rPh>
    <rPh sb="32" eb="33">
      <t>カン</t>
    </rPh>
    <rPh sb="35" eb="37">
      <t>チシキ</t>
    </rPh>
    <rPh sb="38" eb="41">
      <t>タイオウトウ</t>
    </rPh>
    <rPh sb="42" eb="44">
      <t>シュウチ</t>
    </rPh>
    <phoneticPr fontId="1"/>
  </si>
  <si>
    <t>11</t>
    <phoneticPr fontId="1"/>
  </si>
  <si>
    <t>感染症及び食中毒の予防及びまん延防止のための指針の整備し、平常時の対策及び感染症発生時の対応について定めていますか。</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rPh sb="29" eb="31">
      <t>ヘイジョウ</t>
    </rPh>
    <rPh sb="31" eb="32">
      <t>ジ</t>
    </rPh>
    <rPh sb="33" eb="35">
      <t>タイサク</t>
    </rPh>
    <rPh sb="35" eb="36">
      <t>オヨ</t>
    </rPh>
    <rPh sb="37" eb="40">
      <t>カンセンショウ</t>
    </rPh>
    <rPh sb="40" eb="42">
      <t>ハッセイ</t>
    </rPh>
    <rPh sb="42" eb="43">
      <t>ジ</t>
    </rPh>
    <rPh sb="44" eb="46">
      <t>タイオウ</t>
    </rPh>
    <rPh sb="50" eb="51">
      <t>サダ</t>
    </rPh>
    <phoneticPr fontId="1"/>
  </si>
  <si>
    <t>平成１８年３月３１日厚生労働省告示第２６８号</t>
    <rPh sb="0" eb="2">
      <t>ヘイセイ</t>
    </rPh>
    <rPh sb="4" eb="5">
      <t>ネン</t>
    </rPh>
    <rPh sb="6" eb="7">
      <t>ガツ</t>
    </rPh>
    <rPh sb="9" eb="10">
      <t>ニチ</t>
    </rPh>
    <rPh sb="10" eb="12">
      <t>コウセイ</t>
    </rPh>
    <rPh sb="12" eb="15">
      <t>ロウドウショウ</t>
    </rPh>
    <rPh sb="15" eb="17">
      <t>コクジ</t>
    </rPh>
    <rPh sb="17" eb="18">
      <t>ダイ</t>
    </rPh>
    <rPh sb="21" eb="22">
      <t>ゴウ</t>
    </rPh>
    <phoneticPr fontId="1"/>
  </si>
  <si>
    <t>苦情への対応</t>
    <rPh sb="0" eb="2">
      <t>クジョウ</t>
    </rPh>
    <rPh sb="4" eb="6">
      <t>タイオウ</t>
    </rPh>
    <phoneticPr fontId="1"/>
  </si>
  <si>
    <t>苦情受付窓口を設置していますか。</t>
    <rPh sb="0" eb="2">
      <t>クジョウ</t>
    </rPh>
    <rPh sb="2" eb="3">
      <t>ウ</t>
    </rPh>
    <rPh sb="3" eb="4">
      <t>ツ</t>
    </rPh>
    <rPh sb="4" eb="6">
      <t>マドグチ</t>
    </rPh>
    <rPh sb="7" eb="9">
      <t>セッチ</t>
    </rPh>
    <phoneticPr fontId="1"/>
  </si>
  <si>
    <t>相談窓口、苦情処理の体制及び手順等当該施設における苦情を処理するために講ずる措置の概要を定めていますか。</t>
    <rPh sb="0" eb="2">
      <t>ソウダン</t>
    </rPh>
    <rPh sb="2" eb="4">
      <t>マドグチ</t>
    </rPh>
    <rPh sb="5" eb="7">
      <t>クジョウ</t>
    </rPh>
    <rPh sb="7" eb="9">
      <t>ショリ</t>
    </rPh>
    <rPh sb="10" eb="12">
      <t>タイセイ</t>
    </rPh>
    <rPh sb="12" eb="13">
      <t>オヨ</t>
    </rPh>
    <rPh sb="14" eb="16">
      <t>テジュン</t>
    </rPh>
    <rPh sb="16" eb="17">
      <t>ナド</t>
    </rPh>
    <rPh sb="17" eb="19">
      <t>トウガイ</t>
    </rPh>
    <rPh sb="19" eb="21">
      <t>シセツ</t>
    </rPh>
    <rPh sb="25" eb="27">
      <t>クジョウ</t>
    </rPh>
    <rPh sb="28" eb="30">
      <t>ショリ</t>
    </rPh>
    <rPh sb="35" eb="36">
      <t>コウ</t>
    </rPh>
    <rPh sb="38" eb="40">
      <t>ソチ</t>
    </rPh>
    <rPh sb="41" eb="43">
      <t>ガイヨウ</t>
    </rPh>
    <rPh sb="44" eb="45">
      <t>サダ</t>
    </rPh>
    <phoneticPr fontId="1"/>
  </si>
  <si>
    <t>定めた上記の内容を入所者又はその家族にサービスの内容を説明する文書に記載していますか。</t>
    <rPh sb="0" eb="1">
      <t>サダ</t>
    </rPh>
    <rPh sb="3" eb="5">
      <t>ジョウキ</t>
    </rPh>
    <rPh sb="6" eb="8">
      <t>ナイヨウ</t>
    </rPh>
    <rPh sb="9" eb="12">
      <t>ニュウショシャ</t>
    </rPh>
    <rPh sb="12" eb="13">
      <t>マタ</t>
    </rPh>
    <rPh sb="16" eb="18">
      <t>カゾク</t>
    </rPh>
    <rPh sb="24" eb="26">
      <t>ナイヨウ</t>
    </rPh>
    <rPh sb="27" eb="29">
      <t>セツメイ</t>
    </rPh>
    <rPh sb="31" eb="33">
      <t>ブンショ</t>
    </rPh>
    <rPh sb="34" eb="36">
      <t>キサイ</t>
    </rPh>
    <phoneticPr fontId="1"/>
  </si>
  <si>
    <t>定めた上記の内容を施設に掲示していますか。</t>
    <rPh sb="0" eb="1">
      <t>サダ</t>
    </rPh>
    <rPh sb="3" eb="5">
      <t>ジョウキ</t>
    </rPh>
    <rPh sb="6" eb="8">
      <t>ナイヨウ</t>
    </rPh>
    <rPh sb="9" eb="11">
      <t>シセツ</t>
    </rPh>
    <rPh sb="12" eb="14">
      <t>ケイジ</t>
    </rPh>
    <phoneticPr fontId="1"/>
  </si>
  <si>
    <t>感染症発症者の状況</t>
    <phoneticPr fontId="1"/>
  </si>
  <si>
    <t>苦 　情 　件 　数</t>
    <rPh sb="0" eb="1">
      <t>ク</t>
    </rPh>
    <rPh sb="3" eb="4">
      <t>ジョウ</t>
    </rPh>
    <rPh sb="6" eb="7">
      <t>ケン</t>
    </rPh>
    <rPh sb="9" eb="10">
      <t>カズ</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</si>
  <si>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</si>
  <si>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</si>
  <si>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 xml:space="preserve"> 第三者委員(全員の氏名）</t>
    <rPh sb="1" eb="2">
      <t>ダイ</t>
    </rPh>
    <rPh sb="2" eb="3">
      <t>サン</t>
    </rPh>
    <rPh sb="3" eb="4">
      <t>シャ</t>
    </rPh>
    <rPh sb="4" eb="6">
      <t>イイン</t>
    </rPh>
    <rPh sb="7" eb="9">
      <t>ゼンイン</t>
    </rPh>
    <rPh sb="10" eb="12">
      <t>シメイ</t>
    </rPh>
    <phoneticPr fontId="1"/>
  </si>
  <si>
    <t>対応ﾏﾆｭｱﾙの作成</t>
    <rPh sb="0" eb="2">
      <t>タイオウ</t>
    </rPh>
    <rPh sb="8" eb="10">
      <t>サクセイ</t>
    </rPh>
    <phoneticPr fontId="1"/>
  </si>
  <si>
    <t>３</t>
    <phoneticPr fontId="1"/>
  </si>
  <si>
    <t>提供したサービスに関する入所者又はその家族からの苦情に迅速かつ適切に対応するため、必要な措置を講じていますか。</t>
    <rPh sb="0" eb="2">
      <t>テイキョウ</t>
    </rPh>
    <rPh sb="9" eb="10">
      <t>カン</t>
    </rPh>
    <rPh sb="12" eb="15">
      <t>ニュウショシャ</t>
    </rPh>
    <rPh sb="15" eb="16">
      <t>マタ</t>
    </rPh>
    <rPh sb="19" eb="21">
      <t>カゾク</t>
    </rPh>
    <rPh sb="24" eb="26">
      <t>クジョウ</t>
    </rPh>
    <rPh sb="27" eb="29">
      <t>ジンソク</t>
    </rPh>
    <rPh sb="31" eb="33">
      <t>テキセツ</t>
    </rPh>
    <rPh sb="34" eb="36">
      <t>タイオウ</t>
    </rPh>
    <phoneticPr fontId="1"/>
  </si>
  <si>
    <t>苦情処理体制等</t>
    <rPh sb="0" eb="2">
      <t>クジョウ</t>
    </rPh>
    <rPh sb="2" eb="4">
      <t>ショリ</t>
    </rPh>
    <rPh sb="4" eb="6">
      <t>タイセイ</t>
    </rPh>
    <rPh sb="6" eb="7">
      <t>トウ</t>
    </rPh>
    <phoneticPr fontId="1"/>
  </si>
  <si>
    <t>提供したサービスに関し、市から指導又は助言を受けた場合は、当該指導又は助言に従って必要な改善を行っていますか。</t>
    <rPh sb="0" eb="2">
      <t>テイキョウ</t>
    </rPh>
    <rPh sb="9" eb="10">
      <t>カン</t>
    </rPh>
    <rPh sb="12" eb="13">
      <t>シ</t>
    </rPh>
    <rPh sb="15" eb="17">
      <t>シドウ</t>
    </rPh>
    <rPh sb="17" eb="18">
      <t>マタ</t>
    </rPh>
    <rPh sb="19" eb="21">
      <t>ジョゲン</t>
    </rPh>
    <rPh sb="22" eb="23">
      <t>ウ</t>
    </rPh>
    <rPh sb="25" eb="27">
      <t>バアイ</t>
    </rPh>
    <rPh sb="29" eb="31">
      <t>トウガイ</t>
    </rPh>
    <rPh sb="31" eb="33">
      <t>シドウ</t>
    </rPh>
    <rPh sb="33" eb="34">
      <t>マタ</t>
    </rPh>
    <rPh sb="35" eb="37">
      <t>ジョゲン</t>
    </rPh>
    <rPh sb="38" eb="39">
      <t>シタガ</t>
    </rPh>
    <rPh sb="41" eb="43">
      <t>ヒツヨウ</t>
    </rPh>
    <rPh sb="44" eb="46">
      <t>カイゼン</t>
    </rPh>
    <rPh sb="47" eb="48">
      <t>オコナ</t>
    </rPh>
    <phoneticPr fontId="1"/>
  </si>
  <si>
    <t>「条」第３２条第３項</t>
    <rPh sb="3" eb="4">
      <t>ダイ</t>
    </rPh>
    <rPh sb="6" eb="7">
      <t>ジョウ</t>
    </rPh>
    <rPh sb="7" eb="8">
      <t>ダイ</t>
    </rPh>
    <rPh sb="9" eb="10">
      <t>コウ</t>
    </rPh>
    <phoneticPr fontId="1"/>
  </si>
  <si>
    <t>「省」第３１条第３項</t>
    <rPh sb="3" eb="4">
      <t>ダイ</t>
    </rPh>
    <rPh sb="6" eb="7">
      <t>ジョウ</t>
    </rPh>
    <rPh sb="7" eb="8">
      <t>ダイ</t>
    </rPh>
    <rPh sb="9" eb="10">
      <t>コウ</t>
    </rPh>
    <phoneticPr fontId="1"/>
  </si>
  <si>
    <t>介護保険法第83条に規定する運営適正化委員会が行う同法第85条第1項の規定による調査にできる限り協力していますか。</t>
    <rPh sb="0" eb="2">
      <t>カイゴ</t>
    </rPh>
    <rPh sb="2" eb="4">
      <t>ホケン</t>
    </rPh>
    <rPh sb="4" eb="5">
      <t>ホウ</t>
    </rPh>
    <rPh sb="5" eb="6">
      <t>ダイ</t>
    </rPh>
    <rPh sb="8" eb="9">
      <t>ジョウ</t>
    </rPh>
    <rPh sb="10" eb="12">
      <t>キテイ</t>
    </rPh>
    <rPh sb="14" eb="16">
      <t>ウンエイ</t>
    </rPh>
    <rPh sb="16" eb="19">
      <t>テキセイカ</t>
    </rPh>
    <rPh sb="19" eb="21">
      <t>イイン</t>
    </rPh>
    <rPh sb="21" eb="22">
      <t>カイ</t>
    </rPh>
    <rPh sb="23" eb="24">
      <t>オコナ</t>
    </rPh>
    <rPh sb="25" eb="27">
      <t>ドウホウ</t>
    </rPh>
    <rPh sb="27" eb="28">
      <t>ダイ</t>
    </rPh>
    <rPh sb="30" eb="31">
      <t>ジョウ</t>
    </rPh>
    <rPh sb="31" eb="32">
      <t>ダイ</t>
    </rPh>
    <rPh sb="33" eb="34">
      <t>コウ</t>
    </rPh>
    <rPh sb="35" eb="37">
      <t>キテイ</t>
    </rPh>
    <rPh sb="40" eb="42">
      <t>チョウサ</t>
    </rPh>
    <rPh sb="46" eb="47">
      <t>カギ</t>
    </rPh>
    <rPh sb="48" eb="50">
      <t>キョウリョク</t>
    </rPh>
    <phoneticPr fontId="1"/>
  </si>
  <si>
    <t>「条」第３２条第４項</t>
    <rPh sb="3" eb="4">
      <t>ダイ</t>
    </rPh>
    <rPh sb="6" eb="7">
      <t>ジョウ</t>
    </rPh>
    <rPh sb="7" eb="8">
      <t>ダイ</t>
    </rPh>
    <rPh sb="9" eb="10">
      <t>コウ</t>
    </rPh>
    <phoneticPr fontId="1"/>
  </si>
  <si>
    <t>「省」第３１条第４項</t>
    <rPh sb="3" eb="4">
      <t>ダイ</t>
    </rPh>
    <rPh sb="6" eb="7">
      <t>ジョウ</t>
    </rPh>
    <rPh sb="7" eb="8">
      <t>ダイ</t>
    </rPh>
    <rPh sb="9" eb="10">
      <t>コウ</t>
    </rPh>
    <phoneticPr fontId="1"/>
  </si>
  <si>
    <t>「条」第３２条第５項</t>
    <rPh sb="3" eb="4">
      <t>ダイ</t>
    </rPh>
    <rPh sb="6" eb="7">
      <t>ジョウ</t>
    </rPh>
    <rPh sb="7" eb="8">
      <t>ダイ</t>
    </rPh>
    <rPh sb="9" eb="10">
      <t>コウ</t>
    </rPh>
    <phoneticPr fontId="1"/>
  </si>
  <si>
    <t>「省」第３１条第５項</t>
    <rPh sb="3" eb="4">
      <t>ダイ</t>
    </rPh>
    <rPh sb="6" eb="7">
      <t>ジョウ</t>
    </rPh>
    <rPh sb="7" eb="8">
      <t>ダイ</t>
    </rPh>
    <rPh sb="9" eb="10">
      <t>コウ</t>
    </rPh>
    <phoneticPr fontId="1"/>
  </si>
  <si>
    <t>苦情を受け付けた場合は、当該苦情の内容等を記録していますか。</t>
    <rPh sb="0" eb="2">
      <t>クジョウ</t>
    </rPh>
    <rPh sb="3" eb="4">
      <t>ウ</t>
    </rPh>
    <rPh sb="5" eb="6">
      <t>ツ</t>
    </rPh>
    <rPh sb="8" eb="10">
      <t>バアイ</t>
    </rPh>
    <rPh sb="12" eb="14">
      <t>トウガイ</t>
    </rPh>
    <rPh sb="14" eb="16">
      <t>クジョウ</t>
    </rPh>
    <rPh sb="17" eb="19">
      <t>ナイヨウ</t>
    </rPh>
    <rPh sb="19" eb="20">
      <t>ナド</t>
    </rPh>
    <rPh sb="21" eb="23">
      <t>キロク</t>
    </rPh>
    <phoneticPr fontId="1"/>
  </si>
  <si>
    <t>苦情を受け付けた場合は、苦情の内容を踏まえ、サービスの質の向上に向けた取り組みを行っていますか。</t>
    <rPh sb="0" eb="2">
      <t>クジョウ</t>
    </rPh>
    <rPh sb="3" eb="4">
      <t>ウ</t>
    </rPh>
    <rPh sb="5" eb="6">
      <t>ツ</t>
    </rPh>
    <rPh sb="8" eb="10">
      <t>バアイ</t>
    </rPh>
    <rPh sb="12" eb="14">
      <t>クジョウ</t>
    </rPh>
    <rPh sb="15" eb="17">
      <t>ナイヨウ</t>
    </rPh>
    <rPh sb="18" eb="19">
      <t>フ</t>
    </rPh>
    <rPh sb="27" eb="28">
      <t>シツ</t>
    </rPh>
    <rPh sb="29" eb="31">
      <t>コウジョウ</t>
    </rPh>
    <rPh sb="32" eb="33">
      <t>ム</t>
    </rPh>
    <rPh sb="35" eb="36">
      <t>ト</t>
    </rPh>
    <rPh sb="37" eb="38">
      <t>ク</t>
    </rPh>
    <rPh sb="40" eb="41">
      <t>オコナ</t>
    </rPh>
    <phoneticPr fontId="1"/>
  </si>
  <si>
    <t>４</t>
    <phoneticPr fontId="1"/>
  </si>
  <si>
    <t>６</t>
    <phoneticPr fontId="1"/>
  </si>
  <si>
    <t>地域との連携等</t>
    <rPh sb="0" eb="2">
      <t>チイキ</t>
    </rPh>
    <rPh sb="4" eb="6">
      <t>レンケイ</t>
    </rPh>
    <rPh sb="6" eb="7">
      <t>ナド</t>
    </rPh>
    <phoneticPr fontId="1"/>
  </si>
  <si>
    <t>運営に当たっては、地域住民又は自発的な活動（ボランティア）等との連携及び協力を行う等、地域との交流を図っていますか。</t>
    <rPh sb="0" eb="2">
      <t>ウンエイ</t>
    </rPh>
    <rPh sb="3" eb="4">
      <t>ア</t>
    </rPh>
    <rPh sb="9" eb="11">
      <t>チイキ</t>
    </rPh>
    <rPh sb="11" eb="13">
      <t>ジュウミン</t>
    </rPh>
    <rPh sb="13" eb="14">
      <t>マタ</t>
    </rPh>
    <rPh sb="15" eb="18">
      <t>ジハツテキ</t>
    </rPh>
    <rPh sb="19" eb="21">
      <t>カツドウ</t>
    </rPh>
    <rPh sb="29" eb="30">
      <t>トウ</t>
    </rPh>
    <rPh sb="32" eb="34">
      <t>レンケイ</t>
    </rPh>
    <rPh sb="34" eb="35">
      <t>オヨ</t>
    </rPh>
    <phoneticPr fontId="1"/>
  </si>
  <si>
    <t>その提供したサービスに関する入所者からの苦情に関して、市が派遣する者が相談及び援助を行う事業その他の市町村が実施する事業に協力するよう努めていますか。</t>
    <rPh sb="2" eb="4">
      <t>テイキョウ</t>
    </rPh>
    <rPh sb="11" eb="12">
      <t>カン</t>
    </rPh>
    <rPh sb="14" eb="17">
      <t>ニュウショシャ</t>
    </rPh>
    <rPh sb="20" eb="22">
      <t>クジョウ</t>
    </rPh>
    <rPh sb="23" eb="24">
      <t>カン</t>
    </rPh>
    <rPh sb="27" eb="28">
      <t>シ</t>
    </rPh>
    <rPh sb="29" eb="31">
      <t>ハケン</t>
    </rPh>
    <rPh sb="33" eb="34">
      <t>モノ</t>
    </rPh>
    <rPh sb="35" eb="37">
      <t>ソウダン</t>
    </rPh>
    <rPh sb="37" eb="38">
      <t>オヨ</t>
    </rPh>
    <rPh sb="39" eb="41">
      <t>エンジョ</t>
    </rPh>
    <rPh sb="42" eb="43">
      <t>オコナ</t>
    </rPh>
    <rPh sb="44" eb="46">
      <t>ジギョウ</t>
    </rPh>
    <rPh sb="48" eb="49">
      <t>タ</t>
    </rPh>
    <rPh sb="50" eb="53">
      <t>シチョウソン</t>
    </rPh>
    <rPh sb="54" eb="56">
      <t>ジッシ</t>
    </rPh>
    <rPh sb="58" eb="60">
      <t>ジギョウ</t>
    </rPh>
    <phoneticPr fontId="1"/>
  </si>
  <si>
    <t>「条」第３４条第１項第１号</t>
    <rPh sb="3" eb="4">
      <t>ダイ</t>
    </rPh>
    <rPh sb="6" eb="7">
      <t>ジョウ</t>
    </rPh>
    <rPh sb="7" eb="8">
      <t>ダイ</t>
    </rPh>
    <rPh sb="9" eb="10">
      <t>コウ</t>
    </rPh>
    <rPh sb="10" eb="11">
      <t>ダイ</t>
    </rPh>
    <rPh sb="12" eb="13">
      <t>ゴウ</t>
    </rPh>
    <phoneticPr fontId="1"/>
  </si>
  <si>
    <t>「省」第３３条第１項第１号</t>
    <rPh sb="3" eb="4">
      <t>ダイ</t>
    </rPh>
    <rPh sb="6" eb="7">
      <t>ジョウ</t>
    </rPh>
    <rPh sb="7" eb="8">
      <t>ダイ</t>
    </rPh>
    <rPh sb="9" eb="10">
      <t>コウ</t>
    </rPh>
    <rPh sb="10" eb="11">
      <t>ダイ</t>
    </rPh>
    <rPh sb="12" eb="13">
      <t>ゴウ</t>
    </rPh>
    <phoneticPr fontId="1"/>
  </si>
  <si>
    <t>「条」第３４条第１項第２号</t>
    <rPh sb="3" eb="4">
      <t>ダイ</t>
    </rPh>
    <rPh sb="6" eb="7">
      <t>ジョウ</t>
    </rPh>
    <rPh sb="7" eb="8">
      <t>ダイ</t>
    </rPh>
    <rPh sb="9" eb="10">
      <t>コウ</t>
    </rPh>
    <rPh sb="10" eb="11">
      <t>ダイ</t>
    </rPh>
    <rPh sb="12" eb="13">
      <t>ゴウ</t>
    </rPh>
    <phoneticPr fontId="1"/>
  </si>
  <si>
    <t>「省」第３３条第１項第２号</t>
    <rPh sb="3" eb="4">
      <t>ダイ</t>
    </rPh>
    <rPh sb="6" eb="7">
      <t>ジョウ</t>
    </rPh>
    <rPh sb="7" eb="8">
      <t>ダイ</t>
    </rPh>
    <rPh sb="9" eb="10">
      <t>コウ</t>
    </rPh>
    <rPh sb="10" eb="11">
      <t>ダイ</t>
    </rPh>
    <rPh sb="12" eb="13">
      <t>ゴウ</t>
    </rPh>
    <phoneticPr fontId="1"/>
  </si>
  <si>
    <t>「条」第３４条第１項第３号</t>
    <rPh sb="3" eb="4">
      <t>ダイ</t>
    </rPh>
    <rPh sb="6" eb="7">
      <t>ジョウ</t>
    </rPh>
    <rPh sb="7" eb="8">
      <t>ダイ</t>
    </rPh>
    <rPh sb="9" eb="10">
      <t>コウ</t>
    </rPh>
    <rPh sb="10" eb="11">
      <t>ダイ</t>
    </rPh>
    <rPh sb="12" eb="13">
      <t>ゴウ</t>
    </rPh>
    <phoneticPr fontId="1"/>
  </si>
  <si>
    <t>「省」第３３条第１項第３号</t>
    <rPh sb="3" eb="4">
      <t>ダイ</t>
    </rPh>
    <rPh sb="6" eb="7">
      <t>ジョウ</t>
    </rPh>
    <rPh sb="7" eb="8">
      <t>ダイ</t>
    </rPh>
    <rPh sb="9" eb="10">
      <t>コウ</t>
    </rPh>
    <rPh sb="10" eb="11">
      <t>ダイ</t>
    </rPh>
    <rPh sb="12" eb="13">
      <t>ゴウ</t>
    </rPh>
    <phoneticPr fontId="1"/>
  </si>
  <si>
    <t>上記に掲げる措置を適切に実施するための担当者を置くこと。</t>
    <rPh sb="0" eb="2">
      <t>ジョウキ</t>
    </rPh>
    <rPh sb="3" eb="4">
      <t>カカ</t>
    </rPh>
    <rPh sb="6" eb="8">
      <t>ソチ</t>
    </rPh>
    <rPh sb="9" eb="11">
      <t>テキセツ</t>
    </rPh>
    <rPh sb="12" eb="14">
      <t>ジッシ</t>
    </rPh>
    <rPh sb="19" eb="22">
      <t>タントウシャ</t>
    </rPh>
    <rPh sb="23" eb="24">
      <t>オ</t>
    </rPh>
    <phoneticPr fontId="1"/>
  </si>
  <si>
    <t>「条」第３４条第１項第４号</t>
    <rPh sb="3" eb="4">
      <t>ダイ</t>
    </rPh>
    <rPh sb="6" eb="7">
      <t>ジョウ</t>
    </rPh>
    <rPh sb="7" eb="8">
      <t>ダイ</t>
    </rPh>
    <rPh sb="9" eb="10">
      <t>コウ</t>
    </rPh>
    <rPh sb="10" eb="11">
      <t>ダイ</t>
    </rPh>
    <rPh sb="12" eb="13">
      <t>ゴウ</t>
    </rPh>
    <phoneticPr fontId="1"/>
  </si>
  <si>
    <t>「省」第３３条第１項第４号</t>
    <rPh sb="3" eb="4">
      <t>ダイ</t>
    </rPh>
    <rPh sb="6" eb="7">
      <t>ジョウ</t>
    </rPh>
    <rPh sb="7" eb="8">
      <t>ダイ</t>
    </rPh>
    <rPh sb="9" eb="10">
      <t>コウ</t>
    </rPh>
    <rPh sb="10" eb="11">
      <t>ダイ</t>
    </rPh>
    <rPh sb="12" eb="13">
      <t>ゴウ</t>
    </rPh>
    <phoneticPr fontId="1"/>
  </si>
  <si>
    <t>事故の発生又は再発防止のため、次の措置を講じていますか。</t>
    <rPh sb="0" eb="2">
      <t>ジコ</t>
    </rPh>
    <rPh sb="3" eb="5">
      <t>ハッセイ</t>
    </rPh>
    <rPh sb="5" eb="6">
      <t>マタ</t>
    </rPh>
    <rPh sb="7" eb="9">
      <t>サイハツ</t>
    </rPh>
    <rPh sb="9" eb="11">
      <t>ボウシ</t>
    </rPh>
    <rPh sb="15" eb="16">
      <t>ツギ</t>
    </rPh>
    <rPh sb="17" eb="19">
      <t>ソチ</t>
    </rPh>
    <rPh sb="20" eb="21">
      <t>コウ</t>
    </rPh>
    <phoneticPr fontId="1"/>
  </si>
  <si>
    <t>入所者に対するサービスの提供により事故が発生した場合は、速やかに市、入所者の家族等に連絡するとともに、必要な措置を講じていますか。</t>
    <rPh sb="0" eb="3">
      <t>ニュウショシャ</t>
    </rPh>
    <rPh sb="4" eb="5">
      <t>タイ</t>
    </rPh>
    <rPh sb="12" eb="14">
      <t>テイキョウ</t>
    </rPh>
    <rPh sb="17" eb="19">
      <t>ジコ</t>
    </rPh>
    <rPh sb="20" eb="22">
      <t>ハッセイ</t>
    </rPh>
    <rPh sb="24" eb="26">
      <t>バアイ</t>
    </rPh>
    <rPh sb="28" eb="29">
      <t>スミ</t>
    </rPh>
    <rPh sb="32" eb="33">
      <t>シ</t>
    </rPh>
    <phoneticPr fontId="1"/>
  </si>
  <si>
    <t>事故が発生した場合に、事故の状況及び事故に際して採った処置について記録していますか。</t>
    <rPh sb="0" eb="2">
      <t>ジコ</t>
    </rPh>
    <rPh sb="3" eb="5">
      <t>ハッセイ</t>
    </rPh>
    <rPh sb="7" eb="9">
      <t>バアイ</t>
    </rPh>
    <rPh sb="11" eb="13">
      <t>ジコ</t>
    </rPh>
    <rPh sb="14" eb="16">
      <t>ジョウキョウ</t>
    </rPh>
    <rPh sb="16" eb="17">
      <t>オヨ</t>
    </rPh>
    <rPh sb="18" eb="20">
      <t>ジコ</t>
    </rPh>
    <rPh sb="21" eb="22">
      <t>サイ</t>
    </rPh>
    <rPh sb="24" eb="25">
      <t>ト</t>
    </rPh>
    <rPh sb="27" eb="29">
      <t>ショチ</t>
    </rPh>
    <rPh sb="33" eb="35">
      <t>キロク</t>
    </rPh>
    <phoneticPr fontId="1"/>
  </si>
  <si>
    <t>(1)</t>
    <phoneticPr fontId="1"/>
  </si>
  <si>
    <t>施設における介護事故の防止に関する基本的考え方</t>
    <rPh sb="0" eb="2">
      <t>シセツ</t>
    </rPh>
    <rPh sb="6" eb="8">
      <t>カイゴ</t>
    </rPh>
    <rPh sb="8" eb="10">
      <t>ジコ</t>
    </rPh>
    <rPh sb="11" eb="13">
      <t>ボウシ</t>
    </rPh>
    <rPh sb="14" eb="15">
      <t>カン</t>
    </rPh>
    <rPh sb="17" eb="20">
      <t>キホンテキ</t>
    </rPh>
    <rPh sb="20" eb="21">
      <t>カンガ</t>
    </rPh>
    <rPh sb="22" eb="23">
      <t>カタ</t>
    </rPh>
    <phoneticPr fontId="1"/>
  </si>
  <si>
    <t>介護事故の防止のための委員会その他施設内の組織に関する事項</t>
    <rPh sb="0" eb="2">
      <t>カイゴ</t>
    </rPh>
    <rPh sb="2" eb="4">
      <t>ジコ</t>
    </rPh>
    <rPh sb="5" eb="7">
      <t>ボウシ</t>
    </rPh>
    <rPh sb="11" eb="14">
      <t>イインカイ</t>
    </rPh>
    <rPh sb="16" eb="17">
      <t>タ</t>
    </rPh>
    <rPh sb="17" eb="19">
      <t>シセツ</t>
    </rPh>
    <rPh sb="19" eb="20">
      <t>ナイ</t>
    </rPh>
    <rPh sb="21" eb="23">
      <t>ソシキ</t>
    </rPh>
    <rPh sb="24" eb="25">
      <t>カン</t>
    </rPh>
    <rPh sb="27" eb="29">
      <t>ジコウ</t>
    </rPh>
    <phoneticPr fontId="1"/>
  </si>
  <si>
    <t>介護事故の防止のための職員研修に関する基本方針</t>
    <rPh sb="0" eb="2">
      <t>カイゴ</t>
    </rPh>
    <rPh sb="2" eb="4">
      <t>ジコ</t>
    </rPh>
    <rPh sb="5" eb="7">
      <t>ボウシ</t>
    </rPh>
    <rPh sb="11" eb="13">
      <t>ショクイン</t>
    </rPh>
    <rPh sb="13" eb="15">
      <t>ケンシュウ</t>
    </rPh>
    <rPh sb="16" eb="17">
      <t>カン</t>
    </rPh>
    <rPh sb="19" eb="21">
      <t>キホン</t>
    </rPh>
    <rPh sb="21" eb="23">
      <t>ホウシン</t>
    </rPh>
    <phoneticPr fontId="1"/>
  </si>
  <si>
    <t>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の介護に係る安全の確保を目的とした改善のための方策に関する基本方針</t>
    <rPh sb="0" eb="2">
      <t>シセツ</t>
    </rPh>
    <rPh sb="2" eb="3">
      <t>ナイ</t>
    </rPh>
    <rPh sb="4" eb="6">
      <t>ハッセイ</t>
    </rPh>
    <rPh sb="8" eb="10">
      <t>カイゴ</t>
    </rPh>
    <rPh sb="10" eb="12">
      <t>ジコ</t>
    </rPh>
    <rPh sb="13" eb="15">
      <t>カイゴ</t>
    </rPh>
    <rPh sb="15" eb="17">
      <t>ジコ</t>
    </rPh>
    <rPh sb="19" eb="20">
      <t>イタ</t>
    </rPh>
    <rPh sb="26" eb="28">
      <t>カイゴ</t>
    </rPh>
    <rPh sb="28" eb="30">
      <t>ジコ</t>
    </rPh>
    <rPh sb="31" eb="33">
      <t>ハッセイ</t>
    </rPh>
    <rPh sb="40" eb="42">
      <t>バアイ</t>
    </rPh>
    <rPh sb="50" eb="52">
      <t>ジレイ</t>
    </rPh>
    <rPh sb="53" eb="54">
      <t>オヨ</t>
    </rPh>
    <rPh sb="55" eb="57">
      <t>ゲンジョウ</t>
    </rPh>
    <rPh sb="58" eb="60">
      <t>ホウチ</t>
    </rPh>
    <rPh sb="65" eb="67">
      <t>カイゴ</t>
    </rPh>
    <rPh sb="67" eb="69">
      <t>ジコ</t>
    </rPh>
    <rPh sb="70" eb="71">
      <t>ムス</t>
    </rPh>
    <rPh sb="74" eb="77">
      <t>カノウセイ</t>
    </rPh>
    <rPh sb="78" eb="79">
      <t>タカ</t>
    </rPh>
    <rPh sb="83" eb="85">
      <t>イカ</t>
    </rPh>
    <rPh sb="86" eb="88">
      <t>カイゴ</t>
    </rPh>
    <rPh sb="88" eb="90">
      <t>ジコ</t>
    </rPh>
    <rPh sb="90" eb="91">
      <t>ナド</t>
    </rPh>
    <rPh sb="98" eb="100">
      <t>ホウコク</t>
    </rPh>
    <rPh sb="100" eb="102">
      <t>ホウホウ</t>
    </rPh>
    <rPh sb="102" eb="103">
      <t>ナド</t>
    </rPh>
    <rPh sb="104" eb="106">
      <t>カイゴ</t>
    </rPh>
    <rPh sb="107" eb="108">
      <t>カカ</t>
    </rPh>
    <rPh sb="109" eb="111">
      <t>アンゼン</t>
    </rPh>
    <rPh sb="112" eb="114">
      <t>カクホ</t>
    </rPh>
    <rPh sb="115" eb="117">
      <t>モクテキ</t>
    </rPh>
    <rPh sb="120" eb="122">
      <t>カイゼン</t>
    </rPh>
    <rPh sb="126" eb="128">
      <t>ホウサク</t>
    </rPh>
    <rPh sb="129" eb="130">
      <t>カン</t>
    </rPh>
    <rPh sb="132" eb="134">
      <t>キホン</t>
    </rPh>
    <rPh sb="134" eb="136">
      <t>ホウシン</t>
    </rPh>
    <phoneticPr fontId="1"/>
  </si>
  <si>
    <t>介護事故等は性時の対応に関する基本方針</t>
    <rPh sb="0" eb="2">
      <t>カイゴ</t>
    </rPh>
    <rPh sb="2" eb="4">
      <t>ジコ</t>
    </rPh>
    <rPh sb="4" eb="5">
      <t>ナド</t>
    </rPh>
    <rPh sb="6" eb="7">
      <t>セイ</t>
    </rPh>
    <rPh sb="7" eb="8">
      <t>ジ</t>
    </rPh>
    <rPh sb="9" eb="11">
      <t>タイオウ</t>
    </rPh>
    <rPh sb="12" eb="13">
      <t>カン</t>
    </rPh>
    <rPh sb="15" eb="17">
      <t>キホン</t>
    </rPh>
    <rPh sb="17" eb="19">
      <t>ホウシン</t>
    </rPh>
    <phoneticPr fontId="1"/>
  </si>
  <si>
    <t>入所者等に対する当該指針の閲覧委関する基本方針</t>
    <rPh sb="0" eb="3">
      <t>ニュウショシャ</t>
    </rPh>
    <rPh sb="3" eb="4">
      <t>ナド</t>
    </rPh>
    <rPh sb="5" eb="6">
      <t>タイ</t>
    </rPh>
    <rPh sb="8" eb="10">
      <t>トウガイ</t>
    </rPh>
    <rPh sb="10" eb="12">
      <t>シシン</t>
    </rPh>
    <rPh sb="13" eb="15">
      <t>エツラン</t>
    </rPh>
    <rPh sb="15" eb="16">
      <t>イ</t>
    </rPh>
    <rPh sb="16" eb="17">
      <t>カン</t>
    </rPh>
    <rPh sb="19" eb="21">
      <t>キホン</t>
    </rPh>
    <rPh sb="21" eb="23">
      <t>ホウシン</t>
    </rPh>
    <phoneticPr fontId="1"/>
  </si>
  <si>
    <t>その他介護事故等のh製の防止の促進のために必要な基本方針</t>
    <rPh sb="2" eb="3">
      <t>タ</t>
    </rPh>
    <rPh sb="3" eb="5">
      <t>カイゴ</t>
    </rPh>
    <rPh sb="5" eb="7">
      <t>ジコ</t>
    </rPh>
    <rPh sb="7" eb="8">
      <t>ナド</t>
    </rPh>
    <rPh sb="10" eb="11">
      <t>セイ</t>
    </rPh>
    <rPh sb="12" eb="14">
      <t>ボウシ</t>
    </rPh>
    <rPh sb="15" eb="17">
      <t>ソクシン</t>
    </rPh>
    <rPh sb="21" eb="23">
      <t>ヒツヨウ</t>
    </rPh>
    <rPh sb="24" eb="26">
      <t>キホン</t>
    </rPh>
    <rPh sb="26" eb="28">
      <t>ホウシン</t>
    </rPh>
    <phoneticPr fontId="1"/>
  </si>
  <si>
    <t>(2)</t>
  </si>
  <si>
    <t>(3)</t>
  </si>
  <si>
    <t>(4)</t>
  </si>
  <si>
    <t>(5)</t>
  </si>
  <si>
    <t>(6)</t>
  </si>
  <si>
    <t>(7)</t>
  </si>
  <si>
    <t>以下(1)から(7)の内容を含む事故が発生した場合の対応、報告方法等が記載された事故発生防止のための指針の整備</t>
    <rPh sb="0" eb="2">
      <t>イカ</t>
    </rPh>
    <rPh sb="11" eb="13">
      <t>ナイヨウ</t>
    </rPh>
    <rPh sb="14" eb="15">
      <t>フク</t>
    </rPh>
    <rPh sb="16" eb="18">
      <t>ジコ</t>
    </rPh>
    <rPh sb="19" eb="21">
      <t>ハッセイ</t>
    </rPh>
    <rPh sb="23" eb="25">
      <t>バアイ</t>
    </rPh>
    <rPh sb="26" eb="28">
      <t>タイオウ</t>
    </rPh>
    <rPh sb="29" eb="31">
      <t>ホウコク</t>
    </rPh>
    <rPh sb="31" eb="33">
      <t>ホウホウ</t>
    </rPh>
    <rPh sb="33" eb="34">
      <t>トウ</t>
    </rPh>
    <rPh sb="35" eb="37">
      <t>キサイ</t>
    </rPh>
    <rPh sb="40" eb="42">
      <t>ジコ</t>
    </rPh>
    <rPh sb="42" eb="44">
      <t>ハッセイ</t>
    </rPh>
    <rPh sb="44" eb="46">
      <t>ボウシ</t>
    </rPh>
    <rPh sb="50" eb="52">
      <t>シシン</t>
    </rPh>
    <phoneticPr fontId="1"/>
  </si>
  <si>
    <t>有　　・　　無</t>
    <rPh sb="0" eb="1">
      <t>ア</t>
    </rPh>
    <rPh sb="6" eb="7">
      <t>ナ</t>
    </rPh>
    <phoneticPr fontId="1"/>
  </si>
  <si>
    <t>入所申込者等に対する説明等</t>
    <rPh sb="0" eb="2">
      <t>ニュウショ</t>
    </rPh>
    <rPh sb="2" eb="3">
      <t>モウ</t>
    </rPh>
    <rPh sb="3" eb="4">
      <t>コ</t>
    </rPh>
    <rPh sb="4" eb="5">
      <t>シャ</t>
    </rPh>
    <rPh sb="5" eb="6">
      <t>トウ</t>
    </rPh>
    <rPh sb="7" eb="8">
      <t>タイ</t>
    </rPh>
    <rPh sb="10" eb="12">
      <t>セツメイ</t>
    </rPh>
    <rPh sb="12" eb="13">
      <t>トウ</t>
    </rPh>
    <phoneticPr fontId="1"/>
  </si>
  <si>
    <t>「省」第２３条第１項</t>
    <rPh sb="3" eb="4">
      <t>ダイ</t>
    </rPh>
    <rPh sb="6" eb="7">
      <t>ジョウ</t>
    </rPh>
    <rPh sb="7" eb="8">
      <t>ダイ</t>
    </rPh>
    <rPh sb="9" eb="10">
      <t>コウ</t>
    </rPh>
    <phoneticPr fontId="1"/>
  </si>
  <si>
    <t>項　　　　　目</t>
    <rPh sb="0" eb="1">
      <t>コウ</t>
    </rPh>
    <rPh sb="6" eb="7">
      <t>メ</t>
    </rPh>
    <phoneticPr fontId="1"/>
  </si>
  <si>
    <t>評　価</t>
    <rPh sb="0" eb="1">
      <t>ヒョウ</t>
    </rPh>
    <rPh sb="2" eb="3">
      <t>アタイ</t>
    </rPh>
    <phoneticPr fontId="1"/>
  </si>
  <si>
    <t>(3)</t>
    <phoneticPr fontId="1"/>
  </si>
  <si>
    <t>(1)</t>
    <phoneticPr fontId="1"/>
  </si>
  <si>
    <t>(4)</t>
    <phoneticPr fontId="1"/>
  </si>
  <si>
    <t>(5)</t>
    <phoneticPr fontId="1"/>
  </si>
  <si>
    <t>(6)</t>
    <phoneticPr fontId="1"/>
  </si>
  <si>
    <t>(7)</t>
    <phoneticPr fontId="1"/>
  </si>
  <si>
    <t>(8)</t>
    <phoneticPr fontId="1"/>
  </si>
  <si>
    <t>(9)</t>
    <phoneticPr fontId="1"/>
  </si>
  <si>
    <t>「通」第１－６（４）</t>
    <rPh sb="3" eb="4">
      <t>ダイ</t>
    </rPh>
    <phoneticPr fontId="1"/>
  </si>
  <si>
    <t>「通」第５－３（５）</t>
    <rPh sb="3" eb="4">
      <t>ダイ</t>
    </rPh>
    <phoneticPr fontId="1"/>
  </si>
  <si>
    <t>「通」第５－３（５）ウ</t>
    <rPh sb="3" eb="4">
      <t>ダイ</t>
    </rPh>
    <phoneticPr fontId="1"/>
  </si>
  <si>
    <t>「通」第５－３（６）</t>
    <rPh sb="3" eb="4">
      <t>ダイ</t>
    </rPh>
    <phoneticPr fontId="1"/>
  </si>
  <si>
    <t>「通」第５－１２（１）ア</t>
  </si>
  <si>
    <t>「通」第５－１２（１）イ</t>
  </si>
  <si>
    <t>「通」第５－１２（１）ウ</t>
  </si>
  <si>
    <t>「通」第５－１２（１）エ</t>
  </si>
  <si>
    <t>「通」第５－１２（１）オ</t>
  </si>
  <si>
    <t>「通」第５－１２（１）カ</t>
    <rPh sb="3" eb="4">
      <t>ダイ</t>
    </rPh>
    <phoneticPr fontId="1"/>
  </si>
  <si>
    <t>「通」第５－１６（１）</t>
  </si>
  <si>
    <t>「通」第５－１６（１）</t>
    <rPh sb="3" eb="4">
      <t>ダイ</t>
    </rPh>
    <phoneticPr fontId="1"/>
  </si>
  <si>
    <t>「通」第５－１６（２）</t>
  </si>
  <si>
    <t>「通」第５－１５</t>
    <rPh sb="3" eb="4">
      <t>ダイ</t>
    </rPh>
    <phoneticPr fontId="1"/>
  </si>
  <si>
    <t>「通」第５－１８（１）ア</t>
    <rPh sb="3" eb="4">
      <t>ダイ</t>
    </rPh>
    <phoneticPr fontId="1"/>
  </si>
  <si>
    <t>「通」第５－１８（２）イ</t>
    <rPh sb="3" eb="4">
      <t>ダイ</t>
    </rPh>
    <phoneticPr fontId="1"/>
  </si>
  <si>
    <t>「通」第５－１８（３）ウ</t>
    <rPh sb="3" eb="4">
      <t>ダイ</t>
    </rPh>
    <phoneticPr fontId="1"/>
  </si>
  <si>
    <t>「通」第５－１８（４）エ</t>
    <rPh sb="3" eb="4">
      <t>ダイ</t>
    </rPh>
    <phoneticPr fontId="1"/>
  </si>
  <si>
    <t>「通」第５－１８（５）オ</t>
    <rPh sb="3" eb="4">
      <t>ダイ</t>
    </rPh>
    <phoneticPr fontId="1"/>
  </si>
  <si>
    <t>「通」第５－１８（６）カ</t>
    <rPh sb="3" eb="4">
      <t>ダイ</t>
    </rPh>
    <phoneticPr fontId="1"/>
  </si>
  <si>
    <t>「通」第５－１８（７）キ</t>
    <rPh sb="3" eb="4">
      <t>ダイ</t>
    </rPh>
    <phoneticPr fontId="1"/>
  </si>
  <si>
    <t>「通」第５－１９</t>
  </si>
  <si>
    <t>「通」第１-５</t>
  </si>
  <si>
    <t>「通」第第１-５</t>
    <rPh sb="4" eb="5">
      <t>ダイ</t>
    </rPh>
    <phoneticPr fontId="1"/>
  </si>
  <si>
    <t>「通」第１－４</t>
    <phoneticPr fontId="1"/>
  </si>
  <si>
    <t>「通」第５-１０（１）</t>
    <phoneticPr fontId="1"/>
  </si>
  <si>
    <t>「通」第５-１０（３）</t>
    <phoneticPr fontId="1"/>
  </si>
  <si>
    <t>「通」第５-１０（３）</t>
    <phoneticPr fontId="1"/>
  </si>
  <si>
    <t>「通」第５-１０（４）</t>
    <phoneticPr fontId="1"/>
  </si>
  <si>
    <t>「条」第１１条第４項第１号エ</t>
    <rPh sb="3" eb="4">
      <t>ダイ</t>
    </rPh>
    <rPh sb="6" eb="7">
      <t>ジョウ</t>
    </rPh>
    <rPh sb="7" eb="8">
      <t>ダイ</t>
    </rPh>
    <rPh sb="9" eb="10">
      <t>コウ</t>
    </rPh>
    <rPh sb="10" eb="11">
      <t>ダイ</t>
    </rPh>
    <rPh sb="12" eb="13">
      <t>ゴウ</t>
    </rPh>
    <phoneticPr fontId="1"/>
  </si>
  <si>
    <t>「条」第１１条第４項第１号オ</t>
    <rPh sb="3" eb="4">
      <t>ダイ</t>
    </rPh>
    <rPh sb="6" eb="7">
      <t>ジョウ</t>
    </rPh>
    <rPh sb="7" eb="8">
      <t>ダイ</t>
    </rPh>
    <rPh sb="9" eb="10">
      <t>コウ</t>
    </rPh>
    <rPh sb="10" eb="11">
      <t>ダイ</t>
    </rPh>
    <rPh sb="12" eb="13">
      <t>ゴウ</t>
    </rPh>
    <phoneticPr fontId="1"/>
  </si>
  <si>
    <t>プライバシーに配慮されたものになっていますか。</t>
    <rPh sb="7" eb="9">
      <t>ハイリョ</t>
    </rPh>
    <phoneticPr fontId="1"/>
  </si>
  <si>
    <t>「条」第１１条第４項第１号ア、ウ</t>
    <rPh sb="3" eb="4">
      <t>ダイ</t>
    </rPh>
    <rPh sb="6" eb="7">
      <t>ジョウ</t>
    </rPh>
    <rPh sb="7" eb="8">
      <t>ダイ</t>
    </rPh>
    <rPh sb="9" eb="10">
      <t>コウ</t>
    </rPh>
    <rPh sb="10" eb="11">
      <t>ダイ</t>
    </rPh>
    <rPh sb="12" eb="13">
      <t>ゴウ</t>
    </rPh>
    <phoneticPr fontId="1"/>
  </si>
  <si>
    <t>「省」第１０条第４項第１号ニ</t>
    <rPh sb="3" eb="4">
      <t>ダイ</t>
    </rPh>
    <rPh sb="6" eb="7">
      <t>ジョウ</t>
    </rPh>
    <rPh sb="7" eb="8">
      <t>ダイ</t>
    </rPh>
    <rPh sb="9" eb="10">
      <t>コウ</t>
    </rPh>
    <rPh sb="10" eb="11">
      <t>ダイ</t>
    </rPh>
    <rPh sb="12" eb="13">
      <t>ゴウ</t>
    </rPh>
    <phoneticPr fontId="1"/>
  </si>
  <si>
    <t>「省」第１０条第４項第１号ホ</t>
    <rPh sb="3" eb="4">
      <t>ダイ</t>
    </rPh>
    <rPh sb="6" eb="7">
      <t>ジョウ</t>
    </rPh>
    <rPh sb="7" eb="8">
      <t>ダイ</t>
    </rPh>
    <rPh sb="9" eb="10">
      <t>コウ</t>
    </rPh>
    <rPh sb="10" eb="11">
      <t>ダイ</t>
    </rPh>
    <rPh sb="12" eb="13">
      <t>ゴウ</t>
    </rPh>
    <phoneticPr fontId="1"/>
  </si>
  <si>
    <t>「通」第２－１（５）</t>
    <rPh sb="1" eb="2">
      <t>トオ</t>
    </rPh>
    <rPh sb="3" eb="4">
      <t>ダイ</t>
    </rPh>
    <phoneticPr fontId="1"/>
  </si>
  <si>
    <t>非常災害対策</t>
    <rPh sb="0" eb="2">
      <t>ヒジョウ</t>
    </rPh>
    <rPh sb="2" eb="4">
      <t>サイガイ</t>
    </rPh>
    <rPh sb="4" eb="6">
      <t>タイサク</t>
    </rPh>
    <phoneticPr fontId="1"/>
  </si>
  <si>
    <t>市からの求めがあった場合は、１８－４で行った改善の内容を市に報告していますか。</t>
    <rPh sb="0" eb="1">
      <t>シ</t>
    </rPh>
    <rPh sb="4" eb="5">
      <t>モト</t>
    </rPh>
    <rPh sb="10" eb="12">
      <t>バアイ</t>
    </rPh>
    <rPh sb="19" eb="20">
      <t>オコナ</t>
    </rPh>
    <rPh sb="22" eb="24">
      <t>カイゼン</t>
    </rPh>
    <rPh sb="25" eb="27">
      <t>ナイヨウ</t>
    </rPh>
    <rPh sb="28" eb="29">
      <t>シ</t>
    </rPh>
    <rPh sb="30" eb="32">
      <t>ホウコク</t>
    </rPh>
    <phoneticPr fontId="1"/>
  </si>
  <si>
    <t>「条」第９条第１項</t>
    <rPh sb="3" eb="4">
      <t>ダイ</t>
    </rPh>
    <rPh sb="5" eb="6">
      <t>ジョウ</t>
    </rPh>
    <rPh sb="6" eb="7">
      <t>ダイ</t>
    </rPh>
    <rPh sb="8" eb="9">
      <t>コウ</t>
    </rPh>
    <phoneticPr fontId="1"/>
  </si>
  <si>
    <t>上記１～6の設備は、専ら当該軽費老人ホームの用に供するものとなっていますか。（ただし、入所者の処遇に支障がない場合には、この限りではありません。）</t>
    <rPh sb="0" eb="2">
      <t>ジョウキ</t>
    </rPh>
    <rPh sb="6" eb="8">
      <t>セツビ</t>
    </rPh>
    <rPh sb="10" eb="11">
      <t>モッパ</t>
    </rPh>
    <rPh sb="12" eb="14">
      <t>トウガイ</t>
    </rPh>
    <rPh sb="14" eb="16">
      <t>ケイヒ</t>
    </rPh>
    <rPh sb="16" eb="18">
      <t>ロウジン</t>
    </rPh>
    <rPh sb="22" eb="23">
      <t>ヨウ</t>
    </rPh>
    <rPh sb="24" eb="25">
      <t>キョウ</t>
    </rPh>
    <phoneticPr fontId="1"/>
  </si>
  <si>
    <t>「条」第１１条第６項第２号</t>
    <rPh sb="3" eb="4">
      <t>ダイ</t>
    </rPh>
    <rPh sb="6" eb="7">
      <t>ジョウ</t>
    </rPh>
    <rPh sb="7" eb="8">
      <t>ダイ</t>
    </rPh>
    <rPh sb="9" eb="10">
      <t>コウ</t>
    </rPh>
    <rPh sb="10" eb="11">
      <t>ダイ</t>
    </rPh>
    <rPh sb="12" eb="13">
      <t>ゴウ</t>
    </rPh>
    <phoneticPr fontId="1"/>
  </si>
  <si>
    <t>「省」第１０条第６項第２号</t>
    <rPh sb="3" eb="4">
      <t>ダイ</t>
    </rPh>
    <rPh sb="6" eb="7">
      <t>ジョウ</t>
    </rPh>
    <rPh sb="7" eb="8">
      <t>ダイ</t>
    </rPh>
    <rPh sb="9" eb="10">
      <t>コウ</t>
    </rPh>
    <rPh sb="10" eb="11">
      <t>ダイ</t>
    </rPh>
    <rPh sb="12" eb="13">
      <t>ゴウ</t>
    </rPh>
    <phoneticPr fontId="1"/>
  </si>
  <si>
    <t>居室が２階以上の階にある場合にあっては、エレベータ―を設けていますか。</t>
    <rPh sb="0" eb="2">
      <t>キョシツ</t>
    </rPh>
    <rPh sb="4" eb="5">
      <t>カイ</t>
    </rPh>
    <rPh sb="5" eb="7">
      <t>イジョウ</t>
    </rPh>
    <rPh sb="8" eb="9">
      <t>カイ</t>
    </rPh>
    <rPh sb="12" eb="14">
      <t>バアイ</t>
    </rPh>
    <rPh sb="27" eb="28">
      <t>モウ</t>
    </rPh>
    <phoneticPr fontId="1"/>
  </si>
  <si>
    <t>「通」第５－５（１）</t>
    <rPh sb="1" eb="2">
      <t>ツウ</t>
    </rPh>
    <rPh sb="3" eb="4">
      <t>ダイ</t>
    </rPh>
    <phoneticPr fontId="1"/>
  </si>
  <si>
    <t>「通」第５－５（２）</t>
    <phoneticPr fontId="1"/>
  </si>
  <si>
    <t>※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る場合</t>
    <phoneticPr fontId="1"/>
  </si>
  <si>
    <t>「通」第５－５（３）</t>
    <phoneticPr fontId="1"/>
  </si>
  <si>
    <t>「通」第５－５（４）</t>
    <phoneticPr fontId="1"/>
  </si>
  <si>
    <t>昼食</t>
    <rPh sb="0" eb="2">
      <t>チュウショク</t>
    </rPh>
    <phoneticPr fontId="1"/>
  </si>
  <si>
    <t>夕食</t>
    <rPh sb="0" eb="2">
      <t>ユウショク</t>
    </rPh>
    <phoneticPr fontId="1"/>
  </si>
  <si>
    <t>※現在の状況を記入してください。</t>
    <rPh sb="1" eb="3">
      <t>ゲンザイ</t>
    </rPh>
    <rPh sb="4" eb="6">
      <t>ジョウキョウ</t>
    </rPh>
    <rPh sb="7" eb="9">
      <t>キニュウ</t>
    </rPh>
    <phoneticPr fontId="1"/>
  </si>
  <si>
    <t>一時的な疾病等により、食堂において食事をすることが困難な入所者に対しては、居室において食事を提供するなど、必要な配慮を行っていますか。</t>
    <phoneticPr fontId="1"/>
  </si>
  <si>
    <t>調理は、あらかじめ作成された献立に従って行っていますか。</t>
    <phoneticPr fontId="1"/>
  </si>
  <si>
    <t>「通」第５－５（２）</t>
    <phoneticPr fontId="1"/>
  </si>
  <si>
    <t>病弱者に対する献立については、必要に応じ、協力医療機関等の医師の指導を受けていますか。</t>
    <phoneticPr fontId="1"/>
  </si>
  <si>
    <t>食事の提供に関する業務は、軽費老人ホーム自らが行うことが望ましいが、外部委託する場合は、以下の場合において、当該施設の最終的責任の下で第三者に委託していますか。</t>
    <phoneticPr fontId="1"/>
  </si>
  <si>
    <t>食事提供については、入所者の嚥下や咀嚼の状況、食欲などの心身の状態等を当該入所者の食事に的確に反映させるために、居室関係部門と食事関係部門との連携が十分とられていますか。</t>
    <phoneticPr fontId="1"/>
  </si>
  <si>
    <t>入所者に対しては、適切な栄養食事相談を行っていますか。</t>
    <rPh sb="0" eb="3">
      <t>ニュウショシャ</t>
    </rPh>
    <rPh sb="4" eb="5">
      <t>タイ</t>
    </rPh>
    <rPh sb="9" eb="11">
      <t>テキセツ</t>
    </rPh>
    <rPh sb="12" eb="14">
      <t>エイヨウ</t>
    </rPh>
    <rPh sb="14" eb="16">
      <t>ショクジ</t>
    </rPh>
    <rPh sb="16" eb="18">
      <t>ソウダン</t>
    </rPh>
    <rPh sb="19" eb="20">
      <t>オコナ</t>
    </rPh>
    <phoneticPr fontId="1"/>
  </si>
  <si>
    <t>「通」第５－５（５）</t>
    <phoneticPr fontId="1"/>
  </si>
  <si>
    <t>「通」第５－５（１）</t>
    <phoneticPr fontId="1"/>
  </si>
  <si>
    <t>朝食</t>
    <rPh sb="0" eb="2">
      <t>チョウショク</t>
    </rPh>
    <phoneticPr fontId="1"/>
  </si>
  <si>
    <t>：</t>
    <phoneticPr fontId="1"/>
  </si>
  <si>
    <t>：</t>
    <phoneticPr fontId="1"/>
  </si>
  <si>
    <t>：</t>
    <phoneticPr fontId="1"/>
  </si>
  <si>
    <t>運営基準（具体的事項）</t>
    <rPh sb="0" eb="2">
      <t>ウンエイ</t>
    </rPh>
    <rPh sb="2" eb="4">
      <t>キジュン</t>
    </rPh>
    <rPh sb="5" eb="8">
      <t>グタイテキ</t>
    </rPh>
    <rPh sb="8" eb="10">
      <t>ジコウ</t>
    </rPh>
    <phoneticPr fontId="1"/>
  </si>
  <si>
    <t>運営基準（基本的事項）</t>
    <rPh sb="0" eb="2">
      <t>ウンエイ</t>
    </rPh>
    <rPh sb="2" eb="4">
      <t>キジュン</t>
    </rPh>
    <rPh sb="5" eb="8">
      <t>キホンテキ</t>
    </rPh>
    <rPh sb="8" eb="10">
      <t>ジコウ</t>
    </rPh>
    <phoneticPr fontId="1"/>
  </si>
  <si>
    <t>上記２１－１から２１－４に掲げる措置を適切に実施するための担当者を置いていますか。</t>
    <phoneticPr fontId="1"/>
  </si>
  <si>
    <t>施設長は 次の場合に保健所に報告及び指示を求める等の措置を講じている。</t>
    <rPh sb="0" eb="3">
      <t>シセツチョウ</t>
    </rPh>
    <rPh sb="5" eb="6">
      <t>ツギ</t>
    </rPh>
    <rPh sb="7" eb="9">
      <t>バアイ</t>
    </rPh>
    <rPh sb="14" eb="16">
      <t>ホウコク</t>
    </rPh>
    <rPh sb="16" eb="17">
      <t>オヨ</t>
    </rPh>
    <phoneticPr fontId="1"/>
  </si>
  <si>
    <t>有症者の症状や講じた措置及び施設の対応等の記録を適切にしている。</t>
    <rPh sb="0" eb="1">
      <t>ユウ</t>
    </rPh>
    <rPh sb="1" eb="2">
      <t>ショウ</t>
    </rPh>
    <rPh sb="2" eb="3">
      <t>シャ</t>
    </rPh>
    <rPh sb="4" eb="7">
      <t>ショウジョウ</t>
    </rPh>
    <rPh sb="7" eb="8">
      <t>コウ</t>
    </rPh>
    <rPh sb="12" eb="13">
      <t>オヨ</t>
    </rPh>
    <rPh sb="14" eb="16">
      <t>シセツ</t>
    </rPh>
    <rPh sb="17" eb="19">
      <t>タイオウ</t>
    </rPh>
    <rPh sb="24" eb="26">
      <t>テキセツ</t>
    </rPh>
    <phoneticPr fontId="1"/>
  </si>
  <si>
    <t>警察や地域団体との日常的な連絡</t>
    <rPh sb="0" eb="2">
      <t>ケイサツ</t>
    </rPh>
    <rPh sb="3" eb="5">
      <t>チイキ</t>
    </rPh>
    <rPh sb="5" eb="7">
      <t>ダンタイ</t>
    </rPh>
    <rPh sb="9" eb="12">
      <t>ニチジョウテキ</t>
    </rPh>
    <rPh sb="13" eb="15">
      <t>レンラク</t>
    </rPh>
    <phoneticPr fontId="1"/>
  </si>
  <si>
    <t>施設周辺の危険箇所の利用者・家族への周知（特に通所系サービス・施設外活動等）</t>
    <rPh sb="0" eb="2">
      <t>シセツ</t>
    </rPh>
    <rPh sb="2" eb="4">
      <t>シュウヘン</t>
    </rPh>
    <rPh sb="5" eb="7">
      <t>キケン</t>
    </rPh>
    <rPh sb="7" eb="9">
      <t>カショ</t>
    </rPh>
    <rPh sb="10" eb="13">
      <t>リヨウシャ</t>
    </rPh>
    <rPh sb="14" eb="16">
      <t>カゾク</t>
    </rPh>
    <rPh sb="18" eb="20">
      <t>シュウチ</t>
    </rPh>
    <rPh sb="21" eb="22">
      <t>トク</t>
    </rPh>
    <rPh sb="23" eb="25">
      <t>ツウショ</t>
    </rPh>
    <rPh sb="25" eb="26">
      <t>ケイ</t>
    </rPh>
    <rPh sb="31" eb="33">
      <t>シセツ</t>
    </rPh>
    <rPh sb="33" eb="34">
      <t>ガイ</t>
    </rPh>
    <rPh sb="34" eb="36">
      <t>カツドウ</t>
    </rPh>
    <rPh sb="36" eb="37">
      <t>トウ</t>
    </rPh>
    <phoneticPr fontId="1"/>
  </si>
  <si>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1"/>
  </si>
  <si>
    <t>来訪者への声がけ(「どこへ行かれますか」、「何かお手伝いしましょうか」など）等</t>
    <rPh sb="0" eb="3">
      <t>ライホウシャ</t>
    </rPh>
    <rPh sb="5" eb="6">
      <t>コエ</t>
    </rPh>
    <phoneticPr fontId="1"/>
  </si>
  <si>
    <t>夜間の出入り口の限定</t>
    <rPh sb="0" eb="2">
      <t>ヤカン</t>
    </rPh>
    <rPh sb="3" eb="5">
      <t>デイ</t>
    </rPh>
    <rPh sb="6" eb="7">
      <t>グチ</t>
    </rPh>
    <rPh sb="8" eb="10">
      <t>ゲンテイ</t>
    </rPh>
    <phoneticPr fontId="1"/>
  </si>
  <si>
    <t>（　 　）</t>
  </si>
  <si>
    <t>平成28年7月26日付け厚生労働省４課長連名通知「社会福祉施設等における入所者等の安全の確保について」</t>
    <phoneticPr fontId="1"/>
  </si>
  <si>
    <t>浸水及び土砂災害対策</t>
    <rPh sb="0" eb="2">
      <t>シンスイ</t>
    </rPh>
    <rPh sb="2" eb="3">
      <t>オヨ</t>
    </rPh>
    <rPh sb="4" eb="6">
      <t>ドシャ</t>
    </rPh>
    <phoneticPr fontId="1"/>
  </si>
  <si>
    <t>回</t>
    <rPh sb="0" eb="1">
      <t>カイ</t>
    </rPh>
    <phoneticPr fontId="1"/>
  </si>
  <si>
    <t>夜間(想定)訓練</t>
    <rPh sb="0" eb="2">
      <t>ヤカン</t>
    </rPh>
    <rPh sb="3" eb="5">
      <t>ソウテイ</t>
    </rPh>
    <rPh sb="6" eb="8">
      <t>クンレン</t>
    </rPh>
    <phoneticPr fontId="1"/>
  </si>
  <si>
    <t>昼間訓練　　</t>
    <rPh sb="0" eb="2">
      <t>ヒルマ</t>
    </rPh>
    <rPh sb="2" eb="4">
      <t>クンレン</t>
    </rPh>
    <phoneticPr fontId="1"/>
  </si>
  <si>
    <t>(2) 避難、救出その他の訓練の実施に当たっては、できるだけ地域住民の参加が得られるよう連携に努めていますか。</t>
  </si>
  <si>
    <t>年　　月　　日</t>
    <phoneticPr fontId="1"/>
  </si>
  <si>
    <t>報告年月日</t>
    <rPh sb="0" eb="2">
      <t>ホウコク</t>
    </rPh>
    <rPh sb="2" eb="5">
      <t>ネンガッピ</t>
    </rPh>
    <phoneticPr fontId="1"/>
  </si>
  <si>
    <t>点検年月日</t>
    <rPh sb="0" eb="2">
      <t>テンケン</t>
    </rPh>
    <rPh sb="2" eb="5">
      <t>ネンガッピ</t>
    </rPh>
    <phoneticPr fontId="1"/>
  </si>
  <si>
    <t>消防法第17条の３の３
消防法施行令第３条の２
消防法施行規則第31条の６</t>
    <phoneticPr fontId="1"/>
  </si>
  <si>
    <t>消防法第１７条</t>
    <phoneticPr fontId="1"/>
  </si>
  <si>
    <t>また、その対応も規定されていますか。</t>
    <phoneticPr fontId="1"/>
  </si>
  <si>
    <t>消防法第１条
水防法第15条の３第１項
土砂災害警戒区域等における土砂災害防止対策の推進に関する法律第８条の２</t>
    <phoneticPr fontId="1"/>
  </si>
  <si>
    <t>消防用設備配置場所</t>
    <rPh sb="0" eb="3">
      <t>ショウボウヨウ</t>
    </rPh>
    <rPh sb="3" eb="5">
      <t>セツビ</t>
    </rPh>
    <rPh sb="5" eb="7">
      <t>ハイチ</t>
    </rPh>
    <rPh sb="7" eb="8">
      <t>バ</t>
    </rPh>
    <rPh sb="8" eb="9">
      <t>ショ</t>
    </rPh>
    <phoneticPr fontId="1"/>
  </si>
  <si>
    <t>避難誘導経路</t>
    <rPh sb="0" eb="2">
      <t>ヒナン</t>
    </rPh>
    <rPh sb="2" eb="4">
      <t>ユウドウ</t>
    </rPh>
    <rPh sb="4" eb="6">
      <t>ケイロ</t>
    </rPh>
    <phoneticPr fontId="1"/>
  </si>
  <si>
    <t>避難場所</t>
    <rPh sb="0" eb="2">
      <t>ヒナン</t>
    </rPh>
    <rPh sb="2" eb="4">
      <t>バショ</t>
    </rPh>
    <phoneticPr fontId="1"/>
  </si>
  <si>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1"/>
  </si>
  <si>
    <t xml:space="preserve"> 届出年月日</t>
    <rPh sb="1" eb="3">
      <t>トドケデ</t>
    </rPh>
    <rPh sb="3" eb="6">
      <t>ネンガッピ</t>
    </rPh>
    <phoneticPr fontId="1"/>
  </si>
  <si>
    <t>消防法施行令第４条第３項
消防法施行規則第３条</t>
    <phoneticPr fontId="1"/>
  </si>
  <si>
    <t>消防法施行規則第３条</t>
    <phoneticPr fontId="1"/>
  </si>
  <si>
    <t>消防法施行令第４条の２の６
消防法施行規則第３条</t>
    <phoneticPr fontId="1"/>
  </si>
  <si>
    <t>届出年月日</t>
    <rPh sb="0" eb="2">
      <t>トドケデ</t>
    </rPh>
    <rPh sb="2" eb="5">
      <t>ネンガッピ</t>
    </rPh>
    <phoneticPr fontId="1"/>
  </si>
  <si>
    <t>消防法第８条第２項</t>
    <phoneticPr fontId="1"/>
  </si>
  <si>
    <t>防火管理者　</t>
    <rPh sb="0" eb="2">
      <t>ボウカ</t>
    </rPh>
    <rPh sb="2" eb="5">
      <t>カンリシャ</t>
    </rPh>
    <phoneticPr fontId="1"/>
  </si>
  <si>
    <t>「社会福祉施設等における吹付けアスベスト（石綿）等及びアスベスト（石綿）含有保温材等使用実態調査結果の公表等について（通知）」（H30.3.26厚労省通知）</t>
    <phoneticPr fontId="1"/>
  </si>
  <si>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1"/>
  </si>
  <si>
    <t>消防法第８条の２の４</t>
    <phoneticPr fontId="1"/>
  </si>
  <si>
    <t>防災・防犯対策</t>
    <rPh sb="0" eb="2">
      <t>ボウサイ</t>
    </rPh>
    <rPh sb="3" eb="5">
      <t>ボウハン</t>
    </rPh>
    <rPh sb="5" eb="7">
      <t>タイサク</t>
    </rPh>
    <phoneticPr fontId="1"/>
  </si>
  <si>
    <t>(1) 防火管理者は「管理的又は監督的地位」にある職員を選任していますか。</t>
    <rPh sb="4" eb="6">
      <t>ボウカ</t>
    </rPh>
    <rPh sb="6" eb="9">
      <t>カンリシャ</t>
    </rPh>
    <rPh sb="11" eb="13">
      <t>カンリ</t>
    </rPh>
    <rPh sb="13" eb="14">
      <t>テキ</t>
    </rPh>
    <rPh sb="14" eb="15">
      <t>マタ</t>
    </rPh>
    <rPh sb="16" eb="18">
      <t>カントク</t>
    </rPh>
    <rPh sb="18" eb="19">
      <t>テキ</t>
    </rPh>
    <rPh sb="19" eb="21">
      <t>チイ</t>
    </rPh>
    <rPh sb="25" eb="27">
      <t>ショクイン</t>
    </rPh>
    <rPh sb="28" eb="30">
      <t>センニン</t>
    </rPh>
    <phoneticPr fontId="1"/>
  </si>
  <si>
    <t>(2) 所轄消防署への届出がされていますか。</t>
    <rPh sb="4" eb="6">
      <t>ショカツ</t>
    </rPh>
    <rPh sb="6" eb="8">
      <t>ショウボウ</t>
    </rPh>
    <rPh sb="8" eb="9">
      <t>ショ</t>
    </rPh>
    <rPh sb="11" eb="13">
      <t>トドケデ</t>
    </rPh>
    <phoneticPr fontId="1"/>
  </si>
  <si>
    <t xml:space="preserve">(3) 防火管理者は甲種防火管理者講習を受講していますか。
</t>
    <rPh sb="4" eb="6">
      <t>ボウカ</t>
    </rPh>
    <rPh sb="6" eb="9">
      <t>カンリシャ</t>
    </rPh>
    <rPh sb="10" eb="11">
      <t>コウ</t>
    </rPh>
    <rPh sb="11" eb="12">
      <t>シュ</t>
    </rPh>
    <rPh sb="12" eb="14">
      <t>ボウカ</t>
    </rPh>
    <rPh sb="14" eb="17">
      <t>カンリシャ</t>
    </rPh>
    <rPh sb="17" eb="19">
      <t>コウシュウ</t>
    </rPh>
    <rPh sb="20" eb="22">
      <t>ジュコウ</t>
    </rPh>
    <phoneticPr fontId="1"/>
  </si>
  <si>
    <t>※以下の施設の防火管理者は受講が必要です。</t>
    <rPh sb="1" eb="3">
      <t>イカ</t>
    </rPh>
    <rPh sb="4" eb="6">
      <t>シセツ</t>
    </rPh>
    <rPh sb="7" eb="9">
      <t>ボウカ</t>
    </rPh>
    <rPh sb="9" eb="12">
      <t>カンリシャ</t>
    </rPh>
    <rPh sb="13" eb="15">
      <t>ジュコウ</t>
    </rPh>
    <rPh sb="16" eb="18">
      <t>ヒツヨウ</t>
    </rPh>
    <phoneticPr fontId="1"/>
  </si>
  <si>
    <t>(1) 施設の実態に即した実効性のある計画となっていますか。</t>
    <rPh sb="4" eb="6">
      <t>シセツ</t>
    </rPh>
    <rPh sb="7" eb="9">
      <t>ジッタイ</t>
    </rPh>
    <rPh sb="10" eb="11">
      <t>ソク</t>
    </rPh>
    <rPh sb="13" eb="16">
      <t>ジッコウセイ</t>
    </rPh>
    <rPh sb="19" eb="21">
      <t>ケイカク</t>
    </rPh>
    <phoneticPr fontId="1"/>
  </si>
  <si>
    <t>　①　水害・土砂災害を含む非常災害対策等（マニュアル含む）が策定されていますか。</t>
    <rPh sb="3" eb="5">
      <t>スイガイ</t>
    </rPh>
    <rPh sb="6" eb="8">
      <t>ドシャ</t>
    </rPh>
    <rPh sb="8" eb="10">
      <t>サイガイ</t>
    </rPh>
    <rPh sb="11" eb="12">
      <t>フク</t>
    </rPh>
    <rPh sb="13" eb="15">
      <t>ヒジョウ</t>
    </rPh>
    <rPh sb="15" eb="17">
      <t>サイガイ</t>
    </rPh>
    <rPh sb="17" eb="19">
      <t>タイサク</t>
    </rPh>
    <rPh sb="19" eb="20">
      <t>トウ</t>
    </rPh>
    <rPh sb="26" eb="27">
      <t>フク</t>
    </rPh>
    <rPh sb="30" eb="32">
      <t>サクテイ</t>
    </rPh>
    <phoneticPr fontId="1"/>
  </si>
  <si>
    <t>　②　上記①で策定されている非常災害対策計画に以下の項目がそれぞれ含まれていますか（以下の項目は厚労省の例示によるものです。）。</t>
    <rPh sb="3" eb="5">
      <t>ジョウキ</t>
    </rPh>
    <rPh sb="7" eb="9">
      <t>サクテイ</t>
    </rPh>
    <rPh sb="14" eb="16">
      <t>ヒジョウ</t>
    </rPh>
    <rPh sb="16" eb="18">
      <t>サイガイ</t>
    </rPh>
    <rPh sb="18" eb="20">
      <t>タイサク</t>
    </rPh>
    <rPh sb="20" eb="22">
      <t>ケイカク</t>
    </rPh>
    <rPh sb="23" eb="25">
      <t>イカ</t>
    </rPh>
    <rPh sb="26" eb="28">
      <t>コウモク</t>
    </rPh>
    <rPh sb="33" eb="34">
      <t>フク</t>
    </rPh>
    <phoneticPr fontId="1"/>
  </si>
  <si>
    <t>施設等の立地条件</t>
    <rPh sb="0" eb="2">
      <t>シセツ</t>
    </rPh>
    <rPh sb="2" eb="3">
      <t>トウ</t>
    </rPh>
    <rPh sb="4" eb="6">
      <t>リッチ</t>
    </rPh>
    <rPh sb="6" eb="8">
      <t>ジョウケン</t>
    </rPh>
    <phoneticPr fontId="1"/>
  </si>
  <si>
    <t>災害に関する情報の入手方法（「避難準備情報」等の情報の入手方法の確認等）</t>
  </si>
  <si>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1"/>
  </si>
  <si>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1"/>
  </si>
  <si>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1"/>
  </si>
  <si>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1"/>
  </si>
  <si>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1"/>
  </si>
  <si>
    <t>関係機関との連絡体制</t>
    <rPh sb="0" eb="2">
      <t>カンケイ</t>
    </rPh>
    <rPh sb="2" eb="4">
      <t>キカン</t>
    </rPh>
    <rPh sb="6" eb="8">
      <t>レンラク</t>
    </rPh>
    <rPh sb="8" eb="10">
      <t>タイセイ</t>
    </rPh>
    <phoneticPr fontId="1"/>
  </si>
  <si>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6">
      <t>ショクイン</t>
    </rPh>
    <rPh sb="36" eb="37">
      <t>スウ</t>
    </rPh>
    <rPh sb="37" eb="38">
      <t>トウ</t>
    </rPh>
    <phoneticPr fontId="1"/>
  </si>
  <si>
    <t>(2) 所轄消防署長への届出がされていますか。</t>
    <rPh sb="4" eb="6">
      <t>ショカツ</t>
    </rPh>
    <rPh sb="6" eb="8">
      <t>ショウボウ</t>
    </rPh>
    <rPh sb="8" eb="10">
      <t>ショチョウ</t>
    </rPh>
    <rPh sb="12" eb="14">
      <t>トドケデ</t>
    </rPh>
    <phoneticPr fontId="1"/>
  </si>
  <si>
    <t>(1) 外観・機能点検を６か月ごとに行っていますか。</t>
    <rPh sb="4" eb="6">
      <t>ガイカン</t>
    </rPh>
    <rPh sb="7" eb="9">
      <t>キノウ</t>
    </rPh>
    <rPh sb="9" eb="11">
      <t>テンケン</t>
    </rPh>
    <rPh sb="14" eb="15">
      <t>ゲツ</t>
    </rPh>
    <rPh sb="18" eb="19">
      <t>オコナ</t>
    </rPh>
    <phoneticPr fontId="1"/>
  </si>
  <si>
    <t>(2) 故障箇所、整備不良等に対し、適切な改善を行っていますか。</t>
    <rPh sb="4" eb="6">
      <t>コショウ</t>
    </rPh>
    <rPh sb="6" eb="8">
      <t>カショ</t>
    </rPh>
    <rPh sb="9" eb="11">
      <t>セイビ</t>
    </rPh>
    <rPh sb="11" eb="13">
      <t>フリョウ</t>
    </rPh>
    <rPh sb="13" eb="14">
      <t>トウ</t>
    </rPh>
    <rPh sb="15" eb="16">
      <t>タイ</t>
    </rPh>
    <rPh sb="18" eb="20">
      <t>テキセツ</t>
    </rPh>
    <rPh sb="21" eb="23">
      <t>カイゼン</t>
    </rPh>
    <rPh sb="24" eb="25">
      <t>オコナ</t>
    </rPh>
    <phoneticPr fontId="1"/>
  </si>
  <si>
    <t>(3) スプリンクラー設備を設置していますか。</t>
    <rPh sb="11" eb="13">
      <t>セツビ</t>
    </rPh>
    <rPh sb="14" eb="16">
      <t>セッチ</t>
    </rPh>
    <phoneticPr fontId="1"/>
  </si>
  <si>
    <t>（避難が困難な要介護者を主として入所又は宿泊させるものに限る。　）</t>
    <phoneticPr fontId="1"/>
  </si>
  <si>
    <t>(4) 自動火災報知設備・消防機関への通報装置を設置していますか。</t>
    <rPh sb="4" eb="6">
      <t>ジドウ</t>
    </rPh>
    <rPh sb="6" eb="8">
      <t>カサイ</t>
    </rPh>
    <rPh sb="8" eb="10">
      <t>ホウチ</t>
    </rPh>
    <rPh sb="10" eb="12">
      <t>セツビ</t>
    </rPh>
    <rPh sb="13" eb="15">
      <t>ショウボウ</t>
    </rPh>
    <rPh sb="15" eb="17">
      <t>キカン</t>
    </rPh>
    <rPh sb="19" eb="21">
      <t>ツウホウ</t>
    </rPh>
    <rPh sb="21" eb="23">
      <t>ソウチ</t>
    </rPh>
    <rPh sb="24" eb="26">
      <t>セッチ</t>
    </rPh>
    <phoneticPr fontId="1"/>
  </si>
  <si>
    <t>※変更した場合も届出が必要です。</t>
    <rPh sb="1" eb="3">
      <t>ヘンコウ</t>
    </rPh>
    <rPh sb="5" eb="7">
      <t>バアイ</t>
    </rPh>
    <rPh sb="8" eb="10">
      <t>トドケデ</t>
    </rPh>
    <rPh sb="11" eb="13">
      <t>ヒツヨウ</t>
    </rPh>
    <phoneticPr fontId="1"/>
  </si>
  <si>
    <t>直近１年間の状況を記載してください。</t>
    <phoneticPr fontId="1"/>
  </si>
  <si>
    <t>警戒区域内等が該当）において要配慮者利用施設として位置づけられているか確認していますか。</t>
    <rPh sb="14" eb="15">
      <t>ヨウ</t>
    </rPh>
    <rPh sb="15" eb="17">
      <t>ハイリョ</t>
    </rPh>
    <rPh sb="17" eb="18">
      <t>シャ</t>
    </rPh>
    <rPh sb="18" eb="20">
      <t>リヨウ</t>
    </rPh>
    <rPh sb="20" eb="22">
      <t>シセツ</t>
    </rPh>
    <rPh sb="35" eb="37">
      <t>カクニン</t>
    </rPh>
    <phoneticPr fontId="1"/>
  </si>
  <si>
    <t>防災体制</t>
    <rPh sb="0" eb="2">
      <t>ボウサイ</t>
    </rPh>
    <rPh sb="2" eb="4">
      <t>タイセイ</t>
    </rPh>
    <phoneticPr fontId="1"/>
  </si>
  <si>
    <t>避難の誘導方法</t>
    <rPh sb="0" eb="2">
      <t>ヒナン</t>
    </rPh>
    <rPh sb="3" eb="5">
      <t>ユウドウ</t>
    </rPh>
    <rPh sb="5" eb="7">
      <t>ホウホウ</t>
    </rPh>
    <phoneticPr fontId="1"/>
  </si>
  <si>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1"/>
  </si>
  <si>
    <t>防災教育及び訓練</t>
    <rPh sb="0" eb="2">
      <t>ボウサイ</t>
    </rPh>
    <rPh sb="2" eb="4">
      <t>キョウイク</t>
    </rPh>
    <rPh sb="4" eb="5">
      <t>オヨ</t>
    </rPh>
    <rPh sb="6" eb="8">
      <t>クンレン</t>
    </rPh>
    <phoneticPr fontId="1"/>
  </si>
  <si>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1"/>
  </si>
  <si>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1"/>
  </si>
  <si>
    <t>(2) ５－(1)で策定する避難確保計画には以下の項目が含まれていますか。</t>
    <rPh sb="10" eb="12">
      <t>サクテイ</t>
    </rPh>
    <rPh sb="14" eb="16">
      <t>ヒナン</t>
    </rPh>
    <rPh sb="16" eb="18">
      <t>カクホ</t>
    </rPh>
    <rPh sb="18" eb="20">
      <t>ケイカク</t>
    </rPh>
    <rPh sb="22" eb="24">
      <t>イカ</t>
    </rPh>
    <rPh sb="25" eb="27">
      <t>コウモク</t>
    </rPh>
    <rPh sb="28" eb="29">
      <t>フク</t>
    </rPh>
    <phoneticPr fontId="1"/>
  </si>
  <si>
    <t>　　されていますか。</t>
    <phoneticPr fontId="1"/>
  </si>
  <si>
    <t>※既存の非常災害対策計画（地震・火災対策計画等）に土砂災害や洪水に関連する様式や項目を追加することも可とします。</t>
    <rPh sb="13" eb="15">
      <t>ジシン</t>
    </rPh>
    <rPh sb="16" eb="18">
      <t>カサイ</t>
    </rPh>
    <rPh sb="18" eb="20">
      <t>タイサク</t>
    </rPh>
    <rPh sb="20" eb="22">
      <t>ケイカク</t>
    </rPh>
    <rPh sb="22" eb="23">
      <t>トウ</t>
    </rPh>
    <rPh sb="25" eb="27">
      <t>ドシャ</t>
    </rPh>
    <rPh sb="27" eb="29">
      <t>サイガイ</t>
    </rPh>
    <rPh sb="30" eb="32">
      <t>コウズイ</t>
    </rPh>
    <rPh sb="33" eb="35">
      <t>カンレン</t>
    </rPh>
    <rPh sb="37" eb="39">
      <t>ヨウシキ</t>
    </rPh>
    <rPh sb="40" eb="42">
      <t>コウモク</t>
    </rPh>
    <rPh sb="43" eb="45">
      <t>ツイカ</t>
    </rPh>
    <rPh sb="50" eb="51">
      <t>カ</t>
    </rPh>
    <phoneticPr fontId="1"/>
  </si>
  <si>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1"/>
  </si>
  <si>
    <t>立入検査の日付：</t>
    <rPh sb="0" eb="2">
      <t>タチイリ</t>
    </rPh>
    <rPh sb="2" eb="4">
      <t>ケンサ</t>
    </rPh>
    <rPh sb="5" eb="7">
      <t>ヒヅケ</t>
    </rPh>
    <phoneticPr fontId="1"/>
  </si>
  <si>
    <t>指摘事項の内容：</t>
    <rPh sb="0" eb="2">
      <t>シテキ</t>
    </rPh>
    <rPh sb="2" eb="4">
      <t>ジコウ</t>
    </rPh>
    <rPh sb="5" eb="7">
      <t>ナイヨウ</t>
    </rPh>
    <phoneticPr fontId="1"/>
  </si>
  <si>
    <t>改善状況の内容：</t>
    <rPh sb="0" eb="2">
      <t>カイゼン</t>
    </rPh>
    <rPh sb="2" eb="4">
      <t>ジョウキョウ</t>
    </rPh>
    <rPh sb="5" eb="7">
      <t>ナイヨウ</t>
    </rPh>
    <phoneticPr fontId="1"/>
  </si>
  <si>
    <t>消防法施行令第３条第１項</t>
    <phoneticPr fontId="1"/>
  </si>
  <si>
    <t>消防法施行令別表第1(6)項（ロ）</t>
    <phoneticPr fontId="1"/>
  </si>
  <si>
    <t>消防施行規則第３条第11項
「通」第１-７（５）</t>
  </si>
  <si>
    <t>消防法施行令第12条第１項第１号
消防法施行令別表第１（６）項（ロ）</t>
  </si>
  <si>
    <t>消防法施行令第21条第１項第1号
消防法施行令第23条第１項第１号
消防法施行令別表1（６）項（ロ）</t>
  </si>
  <si>
    <t>消防法第17条の３の３
消防法施行規則31の６</t>
  </si>
  <si>
    <t>社会福祉施設における防火安全対策の強化について」（S62.9.18)社施第107号</t>
  </si>
  <si>
    <t>「条」第１０条第１項</t>
  </si>
  <si>
    <t>水防法第15条の３第１項
土砂災害防止法第８条の２第１項</t>
  </si>
  <si>
    <t>水防法施行規則第16条
土砂災害防止法施行規則第５条の２</t>
  </si>
  <si>
    <t>水防法第15条の３第５項
土砂災害防止法第８条の２第５項</t>
  </si>
  <si>
    <t>「条」第９条第１項
「通」第１－７（５）</t>
    <rPh sb="11" eb="12">
      <t>ツウ</t>
    </rPh>
    <rPh sb="13" eb="14">
      <t>ダイ</t>
    </rPh>
    <phoneticPr fontId="1"/>
  </si>
  <si>
    <t>消防法第５条</t>
  </si>
  <si>
    <t>社会福祉施設における火災防止対策の強化について（S48.4.13　社施第59号）７</t>
    <phoneticPr fontId="1"/>
  </si>
  <si>
    <t>消防法第８条の３
社会福祉施設における火災防止対策の強化について（S48.4.13　社施第59号）５</t>
    <phoneticPr fontId="1"/>
  </si>
  <si>
    <t>社会福祉施設における火災防止対策の強化について（S48.4.13　社施第59号）８</t>
    <phoneticPr fontId="1"/>
  </si>
  <si>
    <t>３</t>
    <phoneticPr fontId="1"/>
  </si>
  <si>
    <t>４</t>
    <phoneticPr fontId="1"/>
  </si>
  <si>
    <t>５</t>
    <phoneticPr fontId="1"/>
  </si>
  <si>
    <t>６</t>
    <phoneticPr fontId="1"/>
  </si>
  <si>
    <t>７</t>
    <phoneticPr fontId="1"/>
  </si>
  <si>
    <t>洗面所、便所、収納設備及び簡易調理設備を設けていますか。</t>
    <rPh sb="0" eb="3">
      <t>センメンジョ</t>
    </rPh>
    <rPh sb="4" eb="6">
      <t>ベンジョ</t>
    </rPh>
    <rPh sb="7" eb="9">
      <t>シュウノウ</t>
    </rPh>
    <rPh sb="9" eb="11">
      <t>セツビ</t>
    </rPh>
    <rPh sb="11" eb="12">
      <t>オヨ</t>
    </rPh>
    <rPh sb="13" eb="15">
      <t>カンイ</t>
    </rPh>
    <rPh sb="15" eb="17">
      <t>チョウリ</t>
    </rPh>
    <rPh sb="17" eb="19">
      <t>セツビ</t>
    </rPh>
    <rPh sb="20" eb="21">
      <t>モウ</t>
    </rPh>
    <phoneticPr fontId="1"/>
  </si>
  <si>
    <t>ブザー等緊急の連絡に必要な設備を設けていますか。</t>
    <rPh sb="3" eb="4">
      <t>トウ</t>
    </rPh>
    <rPh sb="4" eb="6">
      <t>キンキュウ</t>
    </rPh>
    <rPh sb="7" eb="9">
      <t>レンラク</t>
    </rPh>
    <rPh sb="10" eb="12">
      <t>ヒツヨウ</t>
    </rPh>
    <rPh sb="13" eb="15">
      <t>セツビ</t>
    </rPh>
    <rPh sb="16" eb="17">
      <t>モウ</t>
    </rPh>
    <phoneticPr fontId="1"/>
  </si>
  <si>
    <t>緊急時等に備え、施設内に一斉に放送できる設備を有していますか。</t>
    <phoneticPr fontId="1"/>
  </si>
  <si>
    <t>（続き）</t>
    <rPh sb="1" eb="2">
      <t>ツヅ</t>
    </rPh>
    <phoneticPr fontId="1"/>
  </si>
  <si>
    <t>（４）勤務表（別紙４）</t>
    <rPh sb="3" eb="5">
      <t>キンム</t>
    </rPh>
    <rPh sb="5" eb="6">
      <t>ヒョウ</t>
    </rPh>
    <rPh sb="7" eb="9">
      <t>ベッシ</t>
    </rPh>
    <phoneticPr fontId="1"/>
  </si>
  <si>
    <t>（５）研修実績（別紙５）</t>
    <rPh sb="3" eb="5">
      <t>ケンシュウ</t>
    </rPh>
    <rPh sb="5" eb="7">
      <t>ジッセキ</t>
    </rPh>
    <rPh sb="8" eb="10">
      <t>ベッシ</t>
    </rPh>
    <phoneticPr fontId="1"/>
  </si>
  <si>
    <t>（６）施設平面図（任意様式）</t>
    <rPh sb="3" eb="5">
      <t>シセツ</t>
    </rPh>
    <rPh sb="5" eb="8">
      <t>ヘイメンズ</t>
    </rPh>
    <rPh sb="9" eb="11">
      <t>ニンイ</t>
    </rPh>
    <rPh sb="11" eb="13">
      <t>ヨウシキ</t>
    </rPh>
    <phoneticPr fontId="1"/>
  </si>
  <si>
    <t>該当しない</t>
    <phoneticPr fontId="1"/>
  </si>
  <si>
    <t>※「省」第６条のただし書（2(1)（参考）に記載）の規定は、直接入所者へのサービスの提供に当たる生活相談員及び介護職員について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rPh sb="2" eb="3">
      <t>ショウ</t>
    </rPh>
    <rPh sb="4" eb="5">
      <t>ダイ</t>
    </rPh>
    <rPh sb="18" eb="20">
      <t>サンコウ</t>
    </rPh>
    <phoneticPr fontId="1"/>
  </si>
  <si>
    <t>なお、事業所で同様のものをお持ちであれば、新たな作成は不要です。</t>
    <rPh sb="3" eb="6">
      <t>ジギョウショ</t>
    </rPh>
    <rPh sb="14" eb="15">
      <t>モ</t>
    </rPh>
    <phoneticPr fontId="1"/>
  </si>
  <si>
    <t>居宅（介護予防）サービス計画及びサービス担当者会議録等の写し
※介護保険サービスを利用する場合</t>
    <rPh sb="0" eb="2">
      <t>キョタク</t>
    </rPh>
    <rPh sb="3" eb="5">
      <t>カイゴ</t>
    </rPh>
    <rPh sb="5" eb="7">
      <t>ヨボウ</t>
    </rPh>
    <rPh sb="12" eb="14">
      <t>ケイカク</t>
    </rPh>
    <rPh sb="14" eb="15">
      <t>オヨ</t>
    </rPh>
    <rPh sb="20" eb="23">
      <t>タントウシャ</t>
    </rPh>
    <rPh sb="23" eb="26">
      <t>カイギロク</t>
    </rPh>
    <rPh sb="26" eb="27">
      <t>トウ</t>
    </rPh>
    <rPh sb="28" eb="29">
      <t>ウツ</t>
    </rPh>
    <rPh sb="32" eb="34">
      <t>カイゴ</t>
    </rPh>
    <rPh sb="34" eb="36">
      <t>ホケン</t>
    </rPh>
    <rPh sb="41" eb="43">
      <t>リヨウ</t>
    </rPh>
    <rPh sb="45" eb="47">
      <t>バアイ</t>
    </rPh>
    <phoneticPr fontId="1"/>
  </si>
  <si>
    <t>(1) 施設・設備等に危険な損傷箇所はないですか。</t>
    <rPh sb="4" eb="6">
      <t>シセツ</t>
    </rPh>
    <rPh sb="7" eb="9">
      <t>セツビ</t>
    </rPh>
    <rPh sb="9" eb="10">
      <t>トウ</t>
    </rPh>
    <rPh sb="11" eb="13">
      <t>キケン</t>
    </rPh>
    <rPh sb="14" eb="16">
      <t>ソンショウ</t>
    </rPh>
    <rPh sb="16" eb="18">
      <t>カショ</t>
    </rPh>
    <phoneticPr fontId="1"/>
  </si>
  <si>
    <t>(2) カーテン、じゅうたん等は防炎性能を有するものになっていますか。</t>
    <rPh sb="14" eb="15">
      <t>トウ</t>
    </rPh>
    <rPh sb="16" eb="18">
      <t>ボウエン</t>
    </rPh>
    <rPh sb="18" eb="20">
      <t>セイノウ</t>
    </rPh>
    <rPh sb="21" eb="22">
      <t>ユウ</t>
    </rPh>
    <phoneticPr fontId="1"/>
  </si>
  <si>
    <t>(3) 非常口付近は整理されていますか。</t>
    <rPh sb="4" eb="7">
      <t>ヒジョウグチ</t>
    </rPh>
    <rPh sb="7" eb="9">
      <t>フキン</t>
    </rPh>
    <rPh sb="10" eb="12">
      <t>セイリ</t>
    </rPh>
    <phoneticPr fontId="1"/>
  </si>
  <si>
    <t>(4) 非常口は速やかに避難できるよう鍵などの工夫がされていますか。</t>
    <rPh sb="4" eb="7">
      <t>ヒジョウグチ</t>
    </rPh>
    <rPh sb="8" eb="9">
      <t>スミ</t>
    </rPh>
    <rPh sb="12" eb="14">
      <t>ヒナン</t>
    </rPh>
    <rPh sb="19" eb="20">
      <t>カギ</t>
    </rPh>
    <rPh sb="23" eb="25">
      <t>クフウ</t>
    </rPh>
    <phoneticPr fontId="1"/>
  </si>
  <si>
    <t>年　　月　　日</t>
    <rPh sb="0" eb="1">
      <t>トシ</t>
    </rPh>
    <rPh sb="3" eb="4">
      <t>ツキ</t>
    </rPh>
    <rPh sb="6" eb="7">
      <t>ヒ</t>
    </rPh>
    <phoneticPr fontId="1"/>
  </si>
  <si>
    <t>年　　月　　日</t>
    <phoneticPr fontId="1"/>
  </si>
  <si>
    <t>※防火管理１（３）で列記する施設は設置が必要です。</t>
    <rPh sb="1" eb="3">
      <t>ボウカ</t>
    </rPh>
    <rPh sb="3" eb="5">
      <t>カンリ</t>
    </rPh>
    <rPh sb="10" eb="12">
      <t>レッキ</t>
    </rPh>
    <rPh sb="14" eb="16">
      <t>シセツ</t>
    </rPh>
    <rPh sb="17" eb="19">
      <t>セッチ</t>
    </rPh>
    <rPh sb="20" eb="22">
      <t>ヒツヨウ</t>
    </rPh>
    <phoneticPr fontId="1"/>
  </si>
  <si>
    <t>「条」第１８条第５項第３号
「省」第１７条第５項第３号
「通」第５－４（４）</t>
    <phoneticPr fontId="1"/>
  </si>
  <si>
    <t>「条」第１８条第５項第２号
「省」第１７条第５項第２号
「通」第５－４（４）</t>
    <rPh sb="3" eb="4">
      <t>ダイ</t>
    </rPh>
    <rPh sb="6" eb="7">
      <t>ジョウ</t>
    </rPh>
    <rPh sb="7" eb="8">
      <t>ダイ</t>
    </rPh>
    <rPh sb="9" eb="10">
      <t>コウ</t>
    </rPh>
    <rPh sb="10" eb="11">
      <t>ダイ</t>
    </rPh>
    <rPh sb="12" eb="13">
      <t>ゴウ</t>
    </rPh>
    <phoneticPr fontId="1"/>
  </si>
  <si>
    <t>「条」第１８条第５項第１号
「省」第１７条第５項第１号
「通」第５－４（３）</t>
    <rPh sb="3" eb="4">
      <t>ダイ</t>
    </rPh>
    <rPh sb="6" eb="7">
      <t>ジョウ</t>
    </rPh>
    <rPh sb="7" eb="8">
      <t>ダイ</t>
    </rPh>
    <rPh sb="9" eb="10">
      <t>コウ</t>
    </rPh>
    <rPh sb="10" eb="11">
      <t>ダイ</t>
    </rPh>
    <rPh sb="12" eb="13">
      <t>ゴウ</t>
    </rPh>
    <phoneticPr fontId="1"/>
  </si>
  <si>
    <t>「省」第９条第１項</t>
    <phoneticPr fontId="1"/>
  </si>
  <si>
    <t>「通」第５－２</t>
    <phoneticPr fontId="1"/>
  </si>
  <si>
    <t>1.人員基準（ケアハウス）</t>
    <rPh sb="2" eb="4">
      <t>ジンイン</t>
    </rPh>
    <rPh sb="4" eb="6">
      <t>キジュン</t>
    </rPh>
    <phoneticPr fontId="1"/>
  </si>
  <si>
    <t>2.設備基準</t>
    <rPh sb="2" eb="4">
      <t>セツビ</t>
    </rPh>
    <rPh sb="4" eb="6">
      <t>キジュン</t>
    </rPh>
    <phoneticPr fontId="1"/>
  </si>
  <si>
    <t>3.運営基準（基本的事項）</t>
    <rPh sb="2" eb="4">
      <t>ウンエイ</t>
    </rPh>
    <rPh sb="4" eb="6">
      <t>キジュン</t>
    </rPh>
    <rPh sb="7" eb="10">
      <t>キホンテキ</t>
    </rPh>
    <rPh sb="10" eb="12">
      <t>ジコウ</t>
    </rPh>
    <phoneticPr fontId="1"/>
  </si>
  <si>
    <t>4.運営基準（具体的事項）</t>
    <rPh sb="2" eb="4">
      <t>ウンエイ</t>
    </rPh>
    <rPh sb="4" eb="6">
      <t>キジュン</t>
    </rPh>
    <rPh sb="7" eb="10">
      <t>グタイテキ</t>
    </rPh>
    <rPh sb="10" eb="12">
      <t>ジコウ</t>
    </rPh>
    <phoneticPr fontId="1"/>
  </si>
  <si>
    <t>5.防災・防犯対策</t>
    <rPh sb="2" eb="4">
      <t>ボウサイ</t>
    </rPh>
    <rPh sb="5" eb="7">
      <t>ボウハン</t>
    </rPh>
    <rPh sb="7" eb="9">
      <t>タイサク</t>
    </rPh>
    <phoneticPr fontId="1"/>
  </si>
  <si>
    <t>13</t>
    <phoneticPr fontId="1"/>
  </si>
  <si>
    <t>14</t>
    <phoneticPr fontId="1"/>
  </si>
  <si>
    <t>１７－１２の報告を行った施設は、その原因の究明に資するため、当該有症者等を診察する医師等と連携の上、血液、便、吐物等の検体を確保するよう努めていますか。</t>
    <rPh sb="6" eb="8">
      <t>ホウコク</t>
    </rPh>
    <rPh sb="9" eb="10">
      <t>オコナ</t>
    </rPh>
    <rPh sb="12" eb="14">
      <t>シセツ</t>
    </rPh>
    <rPh sb="18" eb="20">
      <t>ゲンイン</t>
    </rPh>
    <rPh sb="21" eb="23">
      <t>キュウメイ</t>
    </rPh>
    <rPh sb="24" eb="25">
      <t>シ</t>
    </rPh>
    <rPh sb="30" eb="32">
      <t>トウガイ</t>
    </rPh>
    <rPh sb="32" eb="33">
      <t>ユウ</t>
    </rPh>
    <rPh sb="33" eb="34">
      <t>ショウ</t>
    </rPh>
    <rPh sb="34" eb="35">
      <t>シャ</t>
    </rPh>
    <rPh sb="35" eb="36">
      <t>トウ</t>
    </rPh>
    <rPh sb="37" eb="39">
      <t>シンサツ</t>
    </rPh>
    <rPh sb="41" eb="43">
      <t>イシ</t>
    </rPh>
    <rPh sb="43" eb="44">
      <t>トウ</t>
    </rPh>
    <rPh sb="45" eb="47">
      <t>レンケイ</t>
    </rPh>
    <rPh sb="48" eb="49">
      <t>ウエ</t>
    </rPh>
    <rPh sb="50" eb="52">
      <t>ケツエキ</t>
    </rPh>
    <rPh sb="53" eb="54">
      <t>ベン</t>
    </rPh>
    <rPh sb="55" eb="56">
      <t>ト</t>
    </rPh>
    <rPh sb="56" eb="57">
      <t>ブツ</t>
    </rPh>
    <rPh sb="57" eb="58">
      <t>トウ</t>
    </rPh>
    <rPh sb="59" eb="61">
      <t>ケンタイ</t>
    </rPh>
    <rPh sb="62" eb="64">
      <t>カクホ</t>
    </rPh>
    <rPh sb="68" eb="69">
      <t>ツト</t>
    </rPh>
    <phoneticPr fontId="1"/>
  </si>
  <si>
    <t>新型コロナウイルス</t>
    <rPh sb="0" eb="2">
      <t>シンガタ</t>
    </rPh>
    <phoneticPr fontId="1"/>
  </si>
  <si>
    <t>「条」第２７条第２項第４号
「省」第２６条第２項第４号</t>
    <rPh sb="3" eb="4">
      <t>ダイ</t>
    </rPh>
    <rPh sb="6" eb="7">
      <t>ジョウ</t>
    </rPh>
    <rPh sb="7" eb="8">
      <t>ダイ</t>
    </rPh>
    <rPh sb="9" eb="10">
      <t>コウ</t>
    </rPh>
    <rPh sb="10" eb="11">
      <t>ダイ</t>
    </rPh>
    <rPh sb="12" eb="13">
      <t>ゴウ</t>
    </rPh>
    <phoneticPr fontId="1"/>
  </si>
  <si>
    <t>入所者の居宅サービス等の利用に際し、居宅サービス計画又は介護予防サービス計画の作成等に資するため、居宅介護支援事業又は介護予防支援事業を行う者との密接な連携を図るほか、居宅サービス等その他の保健医療サービス又は福祉サービスを提供する者との連携を図ること</t>
    <rPh sb="0" eb="3">
      <t>ニュウショシャ</t>
    </rPh>
    <rPh sb="4" eb="6">
      <t>キョタク</t>
    </rPh>
    <rPh sb="10" eb="11">
      <t>トウ</t>
    </rPh>
    <rPh sb="12" eb="14">
      <t>リヨウ</t>
    </rPh>
    <rPh sb="15" eb="16">
      <t>サイ</t>
    </rPh>
    <rPh sb="18" eb="20">
      <t>キョタク</t>
    </rPh>
    <rPh sb="24" eb="26">
      <t>ケイカク</t>
    </rPh>
    <rPh sb="26" eb="27">
      <t>マタ</t>
    </rPh>
    <rPh sb="28" eb="30">
      <t>カイゴ</t>
    </rPh>
    <rPh sb="30" eb="32">
      <t>ヨボウ</t>
    </rPh>
    <phoneticPr fontId="1"/>
  </si>
  <si>
    <t>(1)</t>
    <phoneticPr fontId="1"/>
  </si>
  <si>
    <t>(2)</t>
    <phoneticPr fontId="1"/>
  </si>
  <si>
    <t>(3)</t>
    <phoneticPr fontId="1"/>
  </si>
  <si>
    <t>(4)</t>
    <phoneticPr fontId="1"/>
  </si>
  <si>
    <t>「条」第２５条の２第１項
「条附則（R3.4.1）」３「省」第２４条の２第１項
「省附則（R3.4.1）」第３条</t>
    <rPh sb="9" eb="10">
      <t>ダイ</t>
    </rPh>
    <rPh sb="11" eb="12">
      <t>コウ</t>
    </rPh>
    <rPh sb="33" eb="34">
      <t>ジョウ</t>
    </rPh>
    <rPh sb="36" eb="37">
      <t>ダイ</t>
    </rPh>
    <rPh sb="38" eb="39">
      <t>コウ</t>
    </rPh>
    <phoneticPr fontId="1"/>
  </si>
  <si>
    <t>「条」第２５条の２第２項
「条附則（R3.4.1）」３
「省」第２４条の２第２項
「省附則（R3.4.1）」第３条</t>
    <phoneticPr fontId="1"/>
  </si>
  <si>
    <t>「条」第２５条の２第２項
「条附則（R3.4.1）」３
「省」第２４条の２第２項
「省附則（R3.4.1）」第３条</t>
    <phoneticPr fontId="1"/>
  </si>
  <si>
    <t>(3) 職員の異動及び施設の増改築時に見直しが行われていますか。</t>
    <rPh sb="4" eb="6">
      <t>ショクイン</t>
    </rPh>
    <rPh sb="7" eb="9">
      <t>イドウ</t>
    </rPh>
    <rPh sb="9" eb="10">
      <t>オヨ</t>
    </rPh>
    <rPh sb="11" eb="13">
      <t>シセツ</t>
    </rPh>
    <rPh sb="14" eb="15">
      <t>ゾウ</t>
    </rPh>
    <rPh sb="15" eb="17">
      <t>カイチク</t>
    </rPh>
    <rPh sb="17" eb="18">
      <t>ジ</t>
    </rPh>
    <rPh sb="19" eb="21">
      <t>ミナオ</t>
    </rPh>
    <rPh sb="23" eb="24">
      <t>オコナ</t>
    </rPh>
    <phoneticPr fontId="1"/>
  </si>
  <si>
    <t>「省」第３０条</t>
    <phoneticPr fontId="1"/>
  </si>
  <si>
    <t>（別紙４）</t>
    <rPh sb="1" eb="3">
      <t>ベッシ</t>
    </rPh>
    <phoneticPr fontId="1"/>
  </si>
  <si>
    <t>（別紙５）</t>
    <rPh sb="1" eb="3">
      <t>ベッシ</t>
    </rPh>
    <phoneticPr fontId="1"/>
  </si>
  <si>
    <t>(7)は、令和6年3月31日までは努力義務</t>
    <rPh sb="5" eb="7">
      <t>レイワ</t>
    </rPh>
    <rPh sb="8" eb="9">
      <t>ネン</t>
    </rPh>
    <rPh sb="10" eb="11">
      <t>ガツ</t>
    </rPh>
    <rPh sb="13" eb="14">
      <t>ニチ</t>
    </rPh>
    <rPh sb="17" eb="19">
      <t>ドリョク</t>
    </rPh>
    <rPh sb="19" eb="21">
      <t>ギム</t>
    </rPh>
    <phoneticPr fontId="1"/>
  </si>
  <si>
    <t>入所者に提供するサービスの内容及び利用料その他の費用</t>
    <rPh sb="0" eb="3">
      <t>ニュウショシャ</t>
    </rPh>
    <rPh sb="4" eb="6">
      <t>テイキョウ</t>
    </rPh>
    <rPh sb="13" eb="15">
      <t>ナイヨウ</t>
    </rPh>
    <rPh sb="15" eb="16">
      <t>オヨ</t>
    </rPh>
    <rPh sb="17" eb="20">
      <t>リヨウリョウ</t>
    </rPh>
    <rPh sb="22" eb="23">
      <t>タ</t>
    </rPh>
    <rPh sb="24" eb="26">
      <t>ヒヨウ</t>
    </rPh>
    <phoneticPr fontId="1"/>
  </si>
  <si>
    <t>(8)</t>
  </si>
  <si>
    <t>電磁的方法により１－１に記載する重要事項を提供しようとするときは、あらかじめ、当該入所申込者又はその家族に対し、その用いる次に掲げる電磁的方法の種類及び内容を示し、文書又は電磁的方法による承諾を得ていますか。</t>
    <rPh sb="0" eb="3">
      <t>デンジテキ</t>
    </rPh>
    <rPh sb="3" eb="5">
      <t>ホウホウ</t>
    </rPh>
    <rPh sb="12" eb="14">
      <t>キサイ</t>
    </rPh>
    <phoneticPr fontId="1"/>
  </si>
  <si>
    <t xml:space="preserve"> 職名：　　　        　　　　</t>
    <rPh sb="1" eb="3">
      <t>ショクメイ</t>
    </rPh>
    <phoneticPr fontId="1"/>
  </si>
  <si>
    <t xml:space="preserve"> 氏名：　　　        　　　　</t>
    <rPh sb="1" eb="3">
      <t>シメイ</t>
    </rPh>
    <phoneticPr fontId="1"/>
  </si>
  <si>
    <t>職名：</t>
    <rPh sb="1" eb="2">
      <t>メイ</t>
    </rPh>
    <phoneticPr fontId="1"/>
  </si>
  <si>
    <t>氏名：</t>
    <rPh sb="0" eb="2">
      <t>シメイ</t>
    </rPh>
    <phoneticPr fontId="1"/>
  </si>
  <si>
    <t>「通」第５－１１（３）</t>
    <rPh sb="1" eb="2">
      <t>ツウ</t>
    </rPh>
    <rPh sb="3" eb="4">
      <t>ダイ</t>
    </rPh>
    <phoneticPr fontId="1"/>
  </si>
  <si>
    <t>「通」第５－１１（４）</t>
    <rPh sb="1" eb="2">
      <t>ツウ</t>
    </rPh>
    <rPh sb="3" eb="4">
      <t>ダイ</t>
    </rPh>
    <phoneticPr fontId="1"/>
  </si>
  <si>
    <t>４</t>
    <phoneticPr fontId="1"/>
  </si>
  <si>
    <t>５</t>
    <phoneticPr fontId="1"/>
  </si>
  <si>
    <t>「条」第９条第３項
「省」第８条第３項</t>
    <phoneticPr fontId="1"/>
  </si>
  <si>
    <t>１６－２に示す研修については、定期的な教育を年２回以上開催するとともに、新規採用時には別に研修を実施していますか。</t>
    <rPh sb="5" eb="6">
      <t>シメ</t>
    </rPh>
    <rPh sb="15" eb="18">
      <t>テイキテキ</t>
    </rPh>
    <rPh sb="19" eb="21">
      <t>キョウイク</t>
    </rPh>
    <rPh sb="22" eb="23">
      <t>ネン</t>
    </rPh>
    <rPh sb="24" eb="27">
      <t>カイイジョウ</t>
    </rPh>
    <rPh sb="27" eb="29">
      <t>カイサイ</t>
    </rPh>
    <rPh sb="36" eb="38">
      <t>シンキ</t>
    </rPh>
    <rPh sb="38" eb="40">
      <t>サイヨウ</t>
    </rPh>
    <rPh sb="40" eb="41">
      <t>ジ</t>
    </rPh>
    <rPh sb="43" eb="44">
      <t>ベツ</t>
    </rPh>
    <rPh sb="45" eb="47">
      <t>ケンシュウ</t>
    </rPh>
    <rPh sb="48" eb="50">
      <t>ジッシ</t>
    </rPh>
    <phoneticPr fontId="1"/>
  </si>
  <si>
    <t>１６－２に示す訓練（シミュレーション）については、役割分担の確認や、実践するケアの演習等を定期的に（年２回以上）実施していますか。</t>
    <rPh sb="5" eb="6">
      <t>シメ</t>
    </rPh>
    <phoneticPr fontId="1"/>
  </si>
  <si>
    <t>厚生労働大臣が定める感染症又は食中毒の発生が疑われる際の対処等に関する手順に沿った対応を行っていますか。</t>
    <rPh sb="0" eb="2">
      <t>コウセイ</t>
    </rPh>
    <rPh sb="2" eb="4">
      <t>ロウドウ</t>
    </rPh>
    <rPh sb="4" eb="6">
      <t>ダイジン</t>
    </rPh>
    <rPh sb="7" eb="8">
      <t>サダ</t>
    </rPh>
    <rPh sb="10" eb="13">
      <t>カンセンショウ</t>
    </rPh>
    <rPh sb="13" eb="14">
      <t>マタ</t>
    </rPh>
    <rPh sb="15" eb="18">
      <t>ショクチュウドク</t>
    </rPh>
    <rPh sb="19" eb="21">
      <t>ハッセイ</t>
    </rPh>
    <rPh sb="22" eb="23">
      <t>ウタガ</t>
    </rPh>
    <rPh sb="26" eb="27">
      <t>サイ</t>
    </rPh>
    <rPh sb="28" eb="30">
      <t>タイショ</t>
    </rPh>
    <rPh sb="30" eb="31">
      <t>トウ</t>
    </rPh>
    <rPh sb="32" eb="33">
      <t>カン</t>
    </rPh>
    <rPh sb="35" eb="37">
      <t>テジュン</t>
    </rPh>
    <rPh sb="38" eb="39">
      <t>ソ</t>
    </rPh>
    <rPh sb="41" eb="43">
      <t>タイオウ</t>
    </rPh>
    <rPh sb="44" eb="45">
      <t>オコナ</t>
    </rPh>
    <phoneticPr fontId="1"/>
  </si>
  <si>
    <t>平成１８年３月３１日厚生労働省告示第２６８号</t>
    <phoneticPr fontId="1"/>
  </si>
  <si>
    <t>担当者氏名</t>
    <rPh sb="0" eb="3">
      <t>タントウシャ</t>
    </rPh>
    <rPh sb="3" eb="5">
      <t>シメイ</t>
    </rPh>
    <phoneticPr fontId="1"/>
  </si>
  <si>
    <t>「条」第３５条第１号</t>
    <phoneticPr fontId="1"/>
  </si>
  <si>
    <t>「省」第３３条の２第１号</t>
    <rPh sb="1" eb="2">
      <t>ショウ</t>
    </rPh>
    <rPh sb="3" eb="4">
      <t>ダイ</t>
    </rPh>
    <rPh sb="6" eb="7">
      <t>ジョウ</t>
    </rPh>
    <rPh sb="9" eb="10">
      <t>ダイ</t>
    </rPh>
    <rPh sb="11" eb="12">
      <t>ゴウ</t>
    </rPh>
    <phoneticPr fontId="1"/>
  </si>
  <si>
    <t>「条」第３５条第２号</t>
    <phoneticPr fontId="1"/>
  </si>
  <si>
    <t>「省」第３３条の２第２号</t>
    <rPh sb="1" eb="2">
      <t>ショウ</t>
    </rPh>
    <rPh sb="3" eb="4">
      <t>ダイ</t>
    </rPh>
    <rPh sb="6" eb="7">
      <t>ジョウ</t>
    </rPh>
    <rPh sb="9" eb="10">
      <t>ダイ</t>
    </rPh>
    <rPh sb="11" eb="12">
      <t>ゴウ</t>
    </rPh>
    <phoneticPr fontId="1"/>
  </si>
  <si>
    <t>「条」第３５条第３号</t>
    <phoneticPr fontId="1"/>
  </si>
  <si>
    <t>虐待を防止するための体制として、上記１から４までに掲げる措置を適切に実施するため、専任の担当者を置く。</t>
    <rPh sb="0" eb="2">
      <t>ギャクタイ</t>
    </rPh>
    <rPh sb="3" eb="5">
      <t>ボウシ</t>
    </rPh>
    <rPh sb="10" eb="12">
      <t>タイセイ</t>
    </rPh>
    <rPh sb="16" eb="18">
      <t>ジョウキ</t>
    </rPh>
    <rPh sb="25" eb="26">
      <t>カカ</t>
    </rPh>
    <rPh sb="28" eb="30">
      <t>ソチ</t>
    </rPh>
    <rPh sb="31" eb="33">
      <t>テキセツ</t>
    </rPh>
    <rPh sb="34" eb="36">
      <t>ジッシ</t>
    </rPh>
    <rPh sb="41" eb="43">
      <t>センニン</t>
    </rPh>
    <rPh sb="44" eb="47">
      <t>タントウシャ</t>
    </rPh>
    <rPh sb="48" eb="49">
      <t>オ</t>
    </rPh>
    <phoneticPr fontId="1"/>
  </si>
  <si>
    <t>（続き）</t>
    <rPh sb="1" eb="2">
      <t>ツヅ</t>
    </rPh>
    <phoneticPr fontId="1"/>
  </si>
  <si>
    <t>　ＭＲＳＡ</t>
    <phoneticPr fontId="1"/>
  </si>
  <si>
    <t>　レジオネラ</t>
    <phoneticPr fontId="1"/>
  </si>
  <si>
    <t>　結核</t>
    <rPh sb="1" eb="3">
      <t>ケッカク</t>
    </rPh>
    <phoneticPr fontId="1"/>
  </si>
  <si>
    <t>　Ｏ－１５７</t>
    <phoneticPr fontId="1"/>
  </si>
  <si>
    <t>　疥癬</t>
    <rPh sb="1" eb="3">
      <t>カイセン</t>
    </rPh>
    <phoneticPr fontId="1"/>
  </si>
  <si>
    <t>　肝炎</t>
    <rPh sb="1" eb="3">
      <t>カンエン</t>
    </rPh>
    <phoneticPr fontId="1"/>
  </si>
  <si>
    <t>前年度・今年度　職員研修等の実施状況</t>
    <rPh sb="0" eb="1">
      <t>ゼン</t>
    </rPh>
    <rPh sb="1" eb="3">
      <t>ネンド</t>
    </rPh>
    <rPh sb="4" eb="7">
      <t>コンネンド</t>
    </rPh>
    <rPh sb="12" eb="13">
      <t>トウ</t>
    </rPh>
    <phoneticPr fontId="1"/>
  </si>
  <si>
    <t>実施日</t>
    <rPh sb="0" eb="2">
      <t>ジッシ</t>
    </rPh>
    <rPh sb="2" eb="3">
      <t>ビ</t>
    </rPh>
    <phoneticPr fontId="1"/>
  </si>
  <si>
    <t>研修・訓練</t>
    <rPh sb="0" eb="2">
      <t>ケンシュウ</t>
    </rPh>
    <rPh sb="3" eb="5">
      <t>クンレン</t>
    </rPh>
    <phoneticPr fontId="1"/>
  </si>
  <si>
    <t>身体的拘束適正化関係</t>
    <rPh sb="0" eb="2">
      <t>シンタイ</t>
    </rPh>
    <rPh sb="2" eb="3">
      <t>テキ</t>
    </rPh>
    <rPh sb="3" eb="5">
      <t>コウソク</t>
    </rPh>
    <rPh sb="5" eb="8">
      <t>テキセイカ</t>
    </rPh>
    <rPh sb="8" eb="10">
      <t>カンケイ</t>
    </rPh>
    <phoneticPr fontId="1"/>
  </si>
  <si>
    <t>業務継続計画関係（R6.3.31までは努力義務）</t>
    <phoneticPr fontId="1"/>
  </si>
  <si>
    <t>２　新規採用時研修プログラム</t>
    <rPh sb="2" eb="4">
      <t>シンキ</t>
    </rPh>
    <rPh sb="4" eb="6">
      <t>サイヨウ</t>
    </rPh>
    <rPh sb="6" eb="7">
      <t>ジ</t>
    </rPh>
    <rPh sb="7" eb="9">
      <t>ケンシュウ</t>
    </rPh>
    <phoneticPr fontId="1"/>
  </si>
  <si>
    <t>（有・無）</t>
  </si>
  <si>
    <t>研修内容（別添でも可）</t>
    <rPh sb="0" eb="2">
      <t>ケンシュウ</t>
    </rPh>
    <rPh sb="2" eb="4">
      <t>ナイヨウ</t>
    </rPh>
    <rPh sb="5" eb="7">
      <t>ベッテン</t>
    </rPh>
    <rPh sb="9" eb="10">
      <t>カ</t>
    </rPh>
    <phoneticPr fontId="1"/>
  </si>
  <si>
    <t>３　施設外研修</t>
    <rPh sb="2" eb="4">
      <t>シセツ</t>
    </rPh>
    <rPh sb="4" eb="5">
      <t>ガイ</t>
    </rPh>
    <rPh sb="5" eb="7">
      <t>ケンシュウ</t>
    </rPh>
    <phoneticPr fontId="1"/>
  </si>
  <si>
    <t>※一般監査等の事前提出資料として提出する場合は、表紙に記載する別紙自主点検表の各項目（１から５）について作成いただくほか、必要な添付書類（(1)から(6)）を準備してください。</t>
    <rPh sb="1" eb="3">
      <t>イッパン</t>
    </rPh>
    <rPh sb="3" eb="5">
      <t>カンサ</t>
    </rPh>
    <rPh sb="5" eb="6">
      <t>ナド</t>
    </rPh>
    <rPh sb="7" eb="9">
      <t>ジゼン</t>
    </rPh>
    <rPh sb="9" eb="11">
      <t>テイシュツ</t>
    </rPh>
    <rPh sb="11" eb="13">
      <t>シリョウ</t>
    </rPh>
    <rPh sb="16" eb="18">
      <t>テイシュツ</t>
    </rPh>
    <rPh sb="20" eb="22">
      <t>バアイ</t>
    </rPh>
    <rPh sb="24" eb="26">
      <t>ヒョウシ</t>
    </rPh>
    <rPh sb="27" eb="29">
      <t>キサイ</t>
    </rPh>
    <rPh sb="31" eb="33">
      <t>ベッシ</t>
    </rPh>
    <rPh sb="33" eb="35">
      <t>ジシュ</t>
    </rPh>
    <rPh sb="35" eb="37">
      <t>テンケン</t>
    </rPh>
    <rPh sb="37" eb="38">
      <t>ヒョウ</t>
    </rPh>
    <rPh sb="39" eb="42">
      <t>カクコウモク</t>
    </rPh>
    <rPh sb="52" eb="54">
      <t>サクセイ</t>
    </rPh>
    <rPh sb="61" eb="63">
      <t>ヒツヨウ</t>
    </rPh>
    <rPh sb="64" eb="66">
      <t>テンプ</t>
    </rPh>
    <rPh sb="79" eb="81">
      <t>ジュンビ</t>
    </rPh>
    <phoneticPr fontId="1"/>
  </si>
  <si>
    <t>※</t>
    <phoneticPr fontId="1"/>
  </si>
  <si>
    <t>黄色で着色してある箇所の記入を願いします。</t>
    <rPh sb="0" eb="2">
      <t>キイロ</t>
    </rPh>
    <rPh sb="3" eb="5">
      <t>チャクショク</t>
    </rPh>
    <rPh sb="9" eb="11">
      <t>カショ</t>
    </rPh>
    <rPh sb="12" eb="14">
      <t>キニュウ</t>
    </rPh>
    <rPh sb="15" eb="16">
      <t>ネガ</t>
    </rPh>
    <phoneticPr fontId="1"/>
  </si>
  <si>
    <t>(1)</t>
    <phoneticPr fontId="1"/>
  </si>
  <si>
    <t>各項目の□については、当施設が該当する場合に、塗りつぶします。</t>
    <rPh sb="0" eb="3">
      <t>カクコウモク</t>
    </rPh>
    <rPh sb="11" eb="14">
      <t>トウシセツ</t>
    </rPh>
    <rPh sb="15" eb="17">
      <t>ガイトウ</t>
    </rPh>
    <rPh sb="19" eb="21">
      <t>バアイ</t>
    </rPh>
    <rPh sb="23" eb="24">
      <t>ヌ</t>
    </rPh>
    <phoneticPr fontId="1"/>
  </si>
  <si>
    <t>各項目の「評価事項」に対して、次の区分により、「評価」欄に自主点検した結果を記入します。</t>
    <phoneticPr fontId="1"/>
  </si>
  <si>
    <t>(2)</t>
    <phoneticPr fontId="1"/>
  </si>
  <si>
    <t>・・・　■</t>
    <phoneticPr fontId="1"/>
  </si>
  <si>
    <t>・・・　□</t>
    <phoneticPr fontId="1"/>
  </si>
  <si>
    <t>地域との連携について、実施している内容に〇をつけてください。</t>
    <rPh sb="0" eb="2">
      <t>チイキ</t>
    </rPh>
    <rPh sb="4" eb="6">
      <t>レンケイ</t>
    </rPh>
    <rPh sb="11" eb="13">
      <t>ジッシ</t>
    </rPh>
    <rPh sb="17" eb="19">
      <t>ナイヨウ</t>
    </rPh>
    <phoneticPr fontId="1"/>
  </si>
  <si>
    <t>・その他（具体的に記載してください）</t>
    <rPh sb="3" eb="4">
      <t>タ</t>
    </rPh>
    <rPh sb="5" eb="8">
      <t>グタイテキ</t>
    </rPh>
    <rPh sb="9" eb="11">
      <t>キサイ</t>
    </rPh>
    <phoneticPr fontId="1"/>
  </si>
  <si>
    <t>項目</t>
    <rPh sb="0" eb="2">
      <t>コウモク</t>
    </rPh>
    <phoneticPr fontId="1"/>
  </si>
  <si>
    <t>）</t>
    <phoneticPr fontId="1"/>
  </si>
  <si>
    <t xml:space="preserve">その他 （ </t>
    <rPh sb="2" eb="3">
      <t>タ</t>
    </rPh>
    <phoneticPr fontId="1"/>
  </si>
  <si>
    <t>居宅サービス（介護予防サービスを含む）の利用者数</t>
    <rPh sb="0" eb="2">
      <t>キョタク</t>
    </rPh>
    <rPh sb="7" eb="9">
      <t>カイゴ</t>
    </rPh>
    <rPh sb="9" eb="11">
      <t>ヨボウ</t>
    </rPh>
    <rPh sb="16" eb="17">
      <t>フク</t>
    </rPh>
    <rPh sb="20" eb="23">
      <t>リヨウシャ</t>
    </rPh>
    <rPh sb="23" eb="24">
      <t>スウ</t>
    </rPh>
    <phoneticPr fontId="1"/>
  </si>
  <si>
    <t>（　　　　年　　月　　日現在）</t>
    <phoneticPr fontId="1"/>
  </si>
  <si>
    <t>（　．　．　）</t>
    <phoneticPr fontId="1"/>
  </si>
  <si>
    <t>年　　月　　日</t>
    <phoneticPr fontId="1"/>
  </si>
  <si>
    <t>　　　　　年　　月　　日</t>
    <phoneticPr fontId="1"/>
  </si>
  <si>
    <t>年　　月　　日</t>
    <phoneticPr fontId="1"/>
  </si>
  <si>
    <t>年　　月　　日</t>
    <phoneticPr fontId="1"/>
  </si>
  <si>
    <t>その他   （</t>
    <rPh sb="2" eb="3">
      <t>タ</t>
    </rPh>
    <phoneticPr fontId="1"/>
  </si>
  <si>
    <t xml:space="preserve"> ）</t>
    <phoneticPr fontId="1"/>
  </si>
  <si>
    <r>
      <t>（２）</t>
    </r>
    <r>
      <rPr>
        <sz val="11"/>
        <rFont val="ＭＳ Ｐゴシック"/>
        <family val="3"/>
        <charset val="128"/>
      </rPr>
      <t>職員等の状況（別紙２）</t>
    </r>
    <rPh sb="3" eb="5">
      <t>ショクイン</t>
    </rPh>
    <rPh sb="5" eb="6">
      <t>トウ</t>
    </rPh>
    <rPh sb="7" eb="9">
      <t>ジョウキョウ</t>
    </rPh>
    <rPh sb="10" eb="12">
      <t>ベッシ</t>
    </rPh>
    <phoneticPr fontId="1"/>
  </si>
  <si>
    <t>　　本自主点検表を作成することにより、施設の管理・運営が適正であるか、また、福祉サービスは適切であるかを点検していただくためのものです。</t>
    <rPh sb="2" eb="3">
      <t>ホン</t>
    </rPh>
    <rPh sb="9" eb="11">
      <t>サクセイ</t>
    </rPh>
    <phoneticPr fontId="1"/>
  </si>
  <si>
    <t>３　摘要欄の表記</t>
    <rPh sb="2" eb="4">
      <t>テキヨウ</t>
    </rPh>
    <rPh sb="4" eb="5">
      <t>ラン</t>
    </rPh>
    <rPh sb="6" eb="8">
      <t>ヒョウキ</t>
    </rPh>
    <phoneticPr fontId="1"/>
  </si>
  <si>
    <t>前年度総支給額</t>
    <rPh sb="0" eb="1">
      <t>ゼン</t>
    </rPh>
    <rPh sb="1" eb="3">
      <t>ネンド</t>
    </rPh>
    <rPh sb="3" eb="4">
      <t>ソウ</t>
    </rPh>
    <rPh sb="4" eb="7">
      <t>シキュウガク</t>
    </rPh>
    <phoneticPr fontId="1"/>
  </si>
  <si>
    <t>※本俸は、今年度4.1現在の額を記入してください。なお、正規職員の総支給額は、施設長を除く正規職員の総支給額の平均を記入してください。</t>
    <rPh sb="1" eb="3">
      <t>ホンポウ</t>
    </rPh>
    <rPh sb="5" eb="7">
      <t>コンネン</t>
    </rPh>
    <rPh sb="7" eb="8">
      <t>ド</t>
    </rPh>
    <rPh sb="11" eb="13">
      <t>ゲンザイ</t>
    </rPh>
    <rPh sb="14" eb="15">
      <t>ガク</t>
    </rPh>
    <rPh sb="16" eb="18">
      <t>キニュウ</t>
    </rPh>
    <rPh sb="28" eb="30">
      <t>セイキ</t>
    </rPh>
    <rPh sb="30" eb="32">
      <t>ショクイン</t>
    </rPh>
    <rPh sb="33" eb="34">
      <t>ソウ</t>
    </rPh>
    <rPh sb="34" eb="37">
      <t>シキュウガク</t>
    </rPh>
    <rPh sb="39" eb="42">
      <t>シセツチョウ</t>
    </rPh>
    <rPh sb="43" eb="44">
      <t>ノゾ</t>
    </rPh>
    <rPh sb="45" eb="47">
      <t>セイキ</t>
    </rPh>
    <rPh sb="47" eb="49">
      <t>ショクイン</t>
    </rPh>
    <rPh sb="50" eb="51">
      <t>ソウ</t>
    </rPh>
    <rPh sb="51" eb="54">
      <t>シキュウガク</t>
    </rPh>
    <rPh sb="55" eb="57">
      <t>ヘイキン</t>
    </rPh>
    <rPh sb="58" eb="60">
      <t>キニュウ</t>
    </rPh>
    <phoneticPr fontId="1"/>
  </si>
  <si>
    <t>（３）１及び（４）１の※印に該当する場合でも、生活相談員又は介護職員のいずれか１人を置いていますか。</t>
    <rPh sb="4" eb="5">
      <t>オヨ</t>
    </rPh>
    <rPh sb="12" eb="13">
      <t>シルシ</t>
    </rPh>
    <rPh sb="14" eb="16">
      <t>ガイトウ</t>
    </rPh>
    <rPh sb="18" eb="20">
      <t>バアイ</t>
    </rPh>
    <rPh sb="23" eb="25">
      <t>セイカツ</t>
    </rPh>
    <rPh sb="25" eb="28">
      <t>ソウダンイン</t>
    </rPh>
    <rPh sb="28" eb="29">
      <t>マタ</t>
    </rPh>
    <rPh sb="30" eb="32">
      <t>カイゴ</t>
    </rPh>
    <rPh sb="32" eb="34">
      <t>ショクイン</t>
    </rPh>
    <rPh sb="40" eb="41">
      <t>ニン</t>
    </rPh>
    <rPh sb="42" eb="43">
      <t>オ</t>
    </rPh>
    <phoneticPr fontId="1"/>
  </si>
  <si>
    <t>前年
給与支給額</t>
    <rPh sb="0" eb="2">
      <t>ゼンネン</t>
    </rPh>
    <rPh sb="3" eb="5">
      <t>キュウヨ</t>
    </rPh>
    <rPh sb="5" eb="8">
      <t>シキュウガク</t>
    </rPh>
    <phoneticPr fontId="1"/>
  </si>
  <si>
    <t>前年
寄付金額</t>
    <rPh sb="3" eb="5">
      <t>キフ</t>
    </rPh>
    <rPh sb="5" eb="7">
      <t>キンガク</t>
    </rPh>
    <rPh sb="6" eb="7">
      <t>ガク</t>
    </rPh>
    <phoneticPr fontId="1"/>
  </si>
  <si>
    <t>前年
取引額</t>
    <rPh sb="0" eb="2">
      <t>ゼンネン</t>
    </rPh>
    <rPh sb="3" eb="5">
      <t>トリヒキ</t>
    </rPh>
    <rPh sb="5" eb="6">
      <t>ガク</t>
    </rPh>
    <phoneticPr fontId="1"/>
  </si>
  <si>
    <t>前年
寄付金額</t>
    <rPh sb="3" eb="6">
      <t>キフキン</t>
    </rPh>
    <rPh sb="6" eb="7">
      <t>ガク</t>
    </rPh>
    <phoneticPr fontId="1"/>
  </si>
  <si>
    <t>※ケアハウスは１人（サービス提供上必要と認められる場合、２人）。</t>
    <rPh sb="8" eb="9">
      <t>ニン</t>
    </rPh>
    <rPh sb="14" eb="16">
      <t>テイキョウ</t>
    </rPh>
    <rPh sb="16" eb="17">
      <t>ジョウ</t>
    </rPh>
    <rPh sb="17" eb="19">
      <t>ヒツヨウ</t>
    </rPh>
    <rPh sb="20" eb="21">
      <t>ミト</t>
    </rPh>
    <rPh sb="25" eb="27">
      <t>バアイ</t>
    </rPh>
    <rPh sb="29" eb="30">
      <t>ニン</t>
    </rPh>
    <phoneticPr fontId="1"/>
  </si>
  <si>
    <t>※軽費老人ホームの設備及び運営に関する基準（平成20年５月９日厚生労働省令第107号）を遵守した運営規程とすること。</t>
    <rPh sb="1" eb="3">
      <t>ケイヒ</t>
    </rPh>
    <rPh sb="3" eb="5">
      <t>ロウジン</t>
    </rPh>
    <rPh sb="9" eb="11">
      <t>セツビ</t>
    </rPh>
    <rPh sb="11" eb="12">
      <t>オヨ</t>
    </rPh>
    <rPh sb="13" eb="15">
      <t>ウンエイ</t>
    </rPh>
    <rPh sb="16" eb="17">
      <t>カン</t>
    </rPh>
    <rPh sb="19" eb="21">
      <t>キジュン</t>
    </rPh>
    <rPh sb="22" eb="24">
      <t>ヘイセイ</t>
    </rPh>
    <rPh sb="26" eb="27">
      <t>ネン</t>
    </rPh>
    <rPh sb="28" eb="29">
      <t>ガツ</t>
    </rPh>
    <rPh sb="30" eb="31">
      <t>ヒ</t>
    </rPh>
    <rPh sb="31" eb="33">
      <t>コウセイ</t>
    </rPh>
    <rPh sb="33" eb="35">
      <t>ロウドウ</t>
    </rPh>
    <rPh sb="35" eb="37">
      <t>ショウレイ</t>
    </rPh>
    <rPh sb="37" eb="38">
      <t>ダイ</t>
    </rPh>
    <rPh sb="41" eb="42">
      <t>ゴウ</t>
    </rPh>
    <rPh sb="44" eb="46">
      <t>ジュンシュ</t>
    </rPh>
    <rPh sb="48" eb="50">
      <t>ウンエイ</t>
    </rPh>
    <rPh sb="50" eb="52">
      <t>キテイ</t>
    </rPh>
    <phoneticPr fontId="1"/>
  </si>
  <si>
    <r>
      <t>サービスの提供に要する費用</t>
    </r>
    <r>
      <rPr>
        <sz val="9"/>
        <rFont val="ＭＳ Ｐ明朝"/>
        <family val="1"/>
        <charset val="128"/>
      </rPr>
      <t>（入所者の所得の状況その他の事情を勘案して徴収すべき費用として市長が定める額に限る）</t>
    </r>
    <rPh sb="5" eb="7">
      <t>テイキョウ</t>
    </rPh>
    <rPh sb="8" eb="9">
      <t>ヨウ</t>
    </rPh>
    <rPh sb="11" eb="13">
      <t>ヒヨウ</t>
    </rPh>
    <rPh sb="14" eb="17">
      <t>ニュウショシャ</t>
    </rPh>
    <rPh sb="18" eb="20">
      <t>ショトク</t>
    </rPh>
    <rPh sb="21" eb="23">
      <t>ジョウキョウ</t>
    </rPh>
    <rPh sb="25" eb="26">
      <t>タ</t>
    </rPh>
    <rPh sb="27" eb="29">
      <t>ジジョウ</t>
    </rPh>
    <rPh sb="30" eb="32">
      <t>カンアン</t>
    </rPh>
    <rPh sb="34" eb="36">
      <t>チョウシュウ</t>
    </rPh>
    <rPh sb="39" eb="41">
      <t>ヒヨウ</t>
    </rPh>
    <rPh sb="44" eb="46">
      <t>シチョウ</t>
    </rPh>
    <phoneticPr fontId="1"/>
  </si>
  <si>
    <t>生活費は、地域の実情、物価の変動その他の事情を勘案して市長が定める額を上限額としていますか。</t>
    <rPh sb="0" eb="3">
      <t>セイカツヒ</t>
    </rPh>
    <rPh sb="5" eb="7">
      <t>チイキ</t>
    </rPh>
    <rPh sb="8" eb="10">
      <t>ジツジョウ</t>
    </rPh>
    <rPh sb="11" eb="13">
      <t>ブッカ</t>
    </rPh>
    <rPh sb="14" eb="16">
      <t>ヘンドウ</t>
    </rPh>
    <rPh sb="18" eb="19">
      <t>タ</t>
    </rPh>
    <rPh sb="20" eb="22">
      <t>ジジョウ</t>
    </rPh>
    <rPh sb="23" eb="25">
      <t>カンアン</t>
    </rPh>
    <rPh sb="27" eb="29">
      <t>シチョウ</t>
    </rPh>
    <rPh sb="30" eb="31">
      <t>サダ</t>
    </rPh>
    <rPh sb="33" eb="34">
      <t>ガク</t>
    </rPh>
    <rPh sb="35" eb="37">
      <t>ジョウゲン</t>
    </rPh>
    <rPh sb="37" eb="38">
      <t>ガク</t>
    </rPh>
    <phoneticPr fontId="1"/>
  </si>
  <si>
    <t>１－１に代えて電磁的方法により行う場合は、入所申込者又はその家族がファイルへの記録を出力することにより文書を作成することができるものとなっていますか。</t>
    <rPh sb="4" eb="5">
      <t>カ</t>
    </rPh>
    <rPh sb="7" eb="10">
      <t>デンジテキ</t>
    </rPh>
    <rPh sb="10" eb="12">
      <t>ホウホウ</t>
    </rPh>
    <rPh sb="15" eb="16">
      <t>オコナ</t>
    </rPh>
    <rPh sb="17" eb="19">
      <t>バアイ</t>
    </rPh>
    <rPh sb="21" eb="23">
      <t>ニュウショ</t>
    </rPh>
    <rPh sb="23" eb="25">
      <t>モウシコミ</t>
    </rPh>
    <rPh sb="25" eb="26">
      <t>シャ</t>
    </rPh>
    <rPh sb="26" eb="27">
      <t>マタ</t>
    </rPh>
    <rPh sb="30" eb="32">
      <t>カゾク</t>
    </rPh>
    <rPh sb="39" eb="41">
      <t>キロク</t>
    </rPh>
    <rPh sb="42" eb="44">
      <t>シュツリョク</t>
    </rPh>
    <rPh sb="51" eb="53">
      <t>ブンショ</t>
    </rPh>
    <rPh sb="54" eb="56">
      <t>サクセイ</t>
    </rPh>
    <phoneticPr fontId="1"/>
  </si>
  <si>
    <t>６０歳以上の者ですか。（ただし、その者の配偶者、３親等内の親族その他特別な事情により当該者と共に入所させることが必要と認められる者を除く。）</t>
    <rPh sb="2" eb="3">
      <t>サイ</t>
    </rPh>
    <rPh sb="3" eb="5">
      <t>イジョウ</t>
    </rPh>
    <rPh sb="6" eb="7">
      <t>シャ</t>
    </rPh>
    <rPh sb="18" eb="19">
      <t>シャ</t>
    </rPh>
    <rPh sb="20" eb="23">
      <t>ハイグウシャ</t>
    </rPh>
    <rPh sb="25" eb="27">
      <t>シントウ</t>
    </rPh>
    <rPh sb="27" eb="28">
      <t>ナイ</t>
    </rPh>
    <rPh sb="29" eb="31">
      <t>シンゾク</t>
    </rPh>
    <rPh sb="33" eb="34">
      <t>タ</t>
    </rPh>
    <rPh sb="34" eb="36">
      <t>トクベツ</t>
    </rPh>
    <rPh sb="37" eb="39">
      <t>ジジョウ</t>
    </rPh>
    <rPh sb="42" eb="44">
      <t>トウガイ</t>
    </rPh>
    <rPh sb="44" eb="45">
      <t>シャ</t>
    </rPh>
    <rPh sb="46" eb="47">
      <t>トモ</t>
    </rPh>
    <phoneticPr fontId="1"/>
  </si>
  <si>
    <t>施設長は、運営基準に定める規定を遵守させるために、職員に対して必要な指揮命令を行っていますか。</t>
    <rPh sb="0" eb="3">
      <t>シセツチョウ</t>
    </rPh>
    <rPh sb="5" eb="7">
      <t>ウンエイ</t>
    </rPh>
    <rPh sb="7" eb="9">
      <t>キジュン</t>
    </rPh>
    <rPh sb="10" eb="11">
      <t>サダ</t>
    </rPh>
    <rPh sb="13" eb="15">
      <t>キテイ</t>
    </rPh>
    <rPh sb="16" eb="18">
      <t>ジュンシュ</t>
    </rPh>
    <rPh sb="28" eb="29">
      <t>タイ</t>
    </rPh>
    <rPh sb="31" eb="33">
      <t>ヒツヨウ</t>
    </rPh>
    <rPh sb="34" eb="36">
      <t>シキ</t>
    </rPh>
    <rPh sb="36" eb="38">
      <t>メイレイ</t>
    </rPh>
    <rPh sb="39" eb="40">
      <t>オコナ</t>
    </rPh>
    <phoneticPr fontId="1"/>
  </si>
  <si>
    <t>「条」第２７条第２項第１号
「省」第２６条第２項第１号
「通」第５－１２（２）ア</t>
    <phoneticPr fontId="1"/>
  </si>
  <si>
    <t>おおむね３月に１回以上の定期的な感染対策委員会の開催と職員への結果の周知をしていますか。</t>
    <rPh sb="5" eb="6">
      <t>ゲツ</t>
    </rPh>
    <rPh sb="8" eb="9">
      <t>カイ</t>
    </rPh>
    <rPh sb="9" eb="11">
      <t>イジョウ</t>
    </rPh>
    <rPh sb="27" eb="29">
      <t>ショクイン</t>
    </rPh>
    <rPh sb="31" eb="33">
      <t>ケッカ</t>
    </rPh>
    <rPh sb="34" eb="36">
      <t>シュウチ</t>
    </rPh>
    <phoneticPr fontId="1"/>
  </si>
  <si>
    <t>「条」第２７条第２項第２号
「省」第２６条第２項第２号
「通」第５－１２（２）イ</t>
    <phoneticPr fontId="1"/>
  </si>
  <si>
    <t>介護職員その他の職員に対し、感染症及び食中毒の予防並びにまん延の防止のための研修を定期的（年２回以上及び新規採用時）に実施するとともに、感染症の予防及びまん延の防止のための訓練を定期的（年２回以上）に実施していますか。</t>
    <rPh sb="100" eb="102">
      <t>ジッシ</t>
    </rPh>
    <phoneticPr fontId="1"/>
  </si>
  <si>
    <t>「条」第２７条第２項第３号
「条附則（R3.4.1）」１１「省」第２６条第２項第３号
「省附則（R3.4.1）」第１１条
「通」第５－１２（２）ウ</t>
    <rPh sb="15" eb="16">
      <t>ジョウ</t>
    </rPh>
    <phoneticPr fontId="1"/>
  </si>
  <si>
    <t>※感染症の予防及びまん延の防止のための研修及び訓練の定期的な実施は、令和６年３月31日まで努力義務</t>
    <rPh sb="19" eb="21">
      <t>ケンシュウ</t>
    </rPh>
    <rPh sb="21" eb="22">
      <t>オヨ</t>
    </rPh>
    <phoneticPr fontId="1"/>
  </si>
  <si>
    <t>「通」第５－１２（２）オ</t>
    <phoneticPr fontId="1"/>
  </si>
  <si>
    <t xml:space="preserve">「通」第５－１２（２）オ
「条」第２７条第２項第４号
「省」第２６条第２項第４号
</t>
    <phoneticPr fontId="1"/>
  </si>
  <si>
    <t>感染症又は食中毒の発生を疑ったときは、速やかに施設長に報告する体制が整っている。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7" eb="29">
      <t>ホウコク</t>
    </rPh>
    <rPh sb="31" eb="33">
      <t>タイセイ</t>
    </rPh>
    <rPh sb="34" eb="35">
      <t>トトノ</t>
    </rPh>
    <phoneticPr fontId="1"/>
  </si>
  <si>
    <t>施設長は、職員に対して必要な指示を行える。</t>
    <rPh sb="0" eb="3">
      <t>シセツチョウ</t>
    </rPh>
    <rPh sb="5" eb="7">
      <t>ショクイン</t>
    </rPh>
    <rPh sb="8" eb="9">
      <t>タイ</t>
    </rPh>
    <rPh sb="11" eb="13">
      <t>ヒツヨウ</t>
    </rPh>
    <rPh sb="14" eb="16">
      <t>シジ</t>
    </rPh>
    <rPh sb="17" eb="18">
      <t>オコナ</t>
    </rPh>
    <phoneticPr fontId="1"/>
  </si>
  <si>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1"/>
  </si>
  <si>
    <t>「条」第３５条
「条附則（R3.4.1）」２
「省」第３３条の２
「省附則（R3.4.1）」第２条
※「条附則」及び「省附則」以下本項に関して同じ</t>
    <rPh sb="52" eb="53">
      <t>ジョウ</t>
    </rPh>
    <rPh sb="53" eb="55">
      <t>フソク</t>
    </rPh>
    <rPh sb="56" eb="57">
      <t>オヨ</t>
    </rPh>
    <rPh sb="59" eb="60">
      <t>ショウ</t>
    </rPh>
    <rPh sb="60" eb="62">
      <t>フソク</t>
    </rPh>
    <rPh sb="63" eb="65">
      <t>イカ</t>
    </rPh>
    <rPh sb="65" eb="67">
      <t>ホンコウ</t>
    </rPh>
    <rPh sb="68" eb="69">
      <t>カン</t>
    </rPh>
    <rPh sb="71" eb="72">
      <t>オナ</t>
    </rPh>
    <phoneticPr fontId="1"/>
  </si>
  <si>
    <t>「条」第３５条第１号
「省」第３３条の２第１号</t>
    <rPh sb="20" eb="21">
      <t>ダイ</t>
    </rPh>
    <rPh sb="22" eb="23">
      <t>ゴウ</t>
    </rPh>
    <phoneticPr fontId="1"/>
  </si>
  <si>
    <t>「省」第３３条の２第３号
「通」第５－１９</t>
    <rPh sb="1" eb="2">
      <t>ショウ</t>
    </rPh>
    <rPh sb="3" eb="4">
      <t>ダイ</t>
    </rPh>
    <rPh sb="6" eb="7">
      <t>ジョウ</t>
    </rPh>
    <rPh sb="9" eb="10">
      <t>ダイ</t>
    </rPh>
    <rPh sb="11" eb="12">
      <t>ゴウ</t>
    </rPh>
    <phoneticPr fontId="1"/>
  </si>
  <si>
    <t>「条」第３５条第４号
「省」第３３条の２第４号
「通」第５－１９</t>
    <phoneticPr fontId="1"/>
  </si>
  <si>
    <t>「通」第１－７（３）
消防法第８条第１項</t>
    <phoneticPr fontId="1"/>
  </si>
  <si>
    <t>「通」第１－７（３）
消防法施行令第３条</t>
    <phoneticPr fontId="1"/>
  </si>
  <si>
    <t>「条」第９条第１項、第２項
「省」第８条第１項、第２項
水防法第15条の３第１項
土砂災害警戒区域等における土砂災害防止対策の推進に関する法律第８条の２</t>
    <phoneticPr fontId="1"/>
  </si>
  <si>
    <t>「条」第９条第１項、第２項
「省」第８条第１項、第２項
「介護保険施設等における利用者の安全確保及び非常災害時の体制整備の強化徹底について」（H28.9.9厚労省４課長連名通知）</t>
    <phoneticPr fontId="1"/>
  </si>
  <si>
    <r>
      <t>(4) 計画の内容が定期的に職員等へ周知されていますか</t>
    </r>
    <r>
      <rPr>
        <sz val="10"/>
        <rFont val="ＭＳ Ｐ明朝"/>
        <family val="1"/>
        <charset val="128"/>
      </rPr>
      <t>（研修のほか掲示・備置などによるものです。）。</t>
    </r>
    <rPh sb="4" eb="6">
      <t>ケイカク</t>
    </rPh>
    <rPh sb="7" eb="9">
      <t>ナイヨウ</t>
    </rPh>
    <rPh sb="10" eb="13">
      <t>テイキテキ</t>
    </rPh>
    <rPh sb="14" eb="16">
      <t>ショクイン</t>
    </rPh>
    <rPh sb="16" eb="17">
      <t>トウ</t>
    </rPh>
    <rPh sb="18" eb="20">
      <t>シュウチ</t>
    </rPh>
    <rPh sb="28" eb="30">
      <t>ケンシュウ</t>
    </rPh>
    <rPh sb="33" eb="35">
      <t>ケイジ</t>
    </rPh>
    <rPh sb="36" eb="38">
      <t>ソナエオ</t>
    </rPh>
    <phoneticPr fontId="1"/>
  </si>
  <si>
    <t xml:space="preserve">「条」第９条第１項、第２項
「省」第８条第１項、第２項
「介護保険施設等における利用者の安全確保及び非常災害時の体制整備の強化徹底について」（H28.9.9厚労省４課長連名通知）
</t>
    <phoneticPr fontId="1"/>
  </si>
  <si>
    <t>「条」第９条第２項
「省」第８条第２項
消防法施行令第４条の２第２項</t>
    <phoneticPr fontId="1"/>
  </si>
  <si>
    <t>消防施行規則第３条第10項
「条」第９条第２項
「省」第８条第２項</t>
    <phoneticPr fontId="1"/>
  </si>
  <si>
    <t>常勤
非常勤</t>
    <rPh sb="0" eb="2">
      <t>ジョウキン</t>
    </rPh>
    <rPh sb="3" eb="6">
      <t>ヒジョウキン</t>
    </rPh>
    <phoneticPr fontId="1"/>
  </si>
  <si>
    <t>資格</t>
    <rPh sb="0" eb="2">
      <t>シカク</t>
    </rPh>
    <phoneticPr fontId="1"/>
  </si>
  <si>
    <t>２「職種」欄は、施設長、事務員、生活相談員、介護職員、看護師、准看護師、栄養士、調理員の順に記載してください。</t>
    <phoneticPr fontId="1"/>
  </si>
  <si>
    <t>３．「専任兼任」欄には、当該施設のみに常時勤務する者を「専」、他の施設にも勤務する者のほか時間的拘束を伴う業務（職種）等をもつ者に「兼」と記載してください。</t>
    <phoneticPr fontId="1"/>
  </si>
  <si>
    <t>４．「採用年月」欄には、法人に採用された年月を、「現職経験年月」欄には、現在の施設・事業所に勤務を開始した年月を記載してください。</t>
    <phoneticPr fontId="1"/>
  </si>
  <si>
    <t>常勤
非常勤</t>
    <phoneticPr fontId="1"/>
  </si>
  <si>
    <t>１．施設全職員（パートタイマーを含む）について、指導検査月の前月初日の状況を記載してください。</t>
    <rPh sb="2" eb="4">
      <t>シセツ</t>
    </rPh>
    <rPh sb="4" eb="7">
      <t>ゼンショクイン</t>
    </rPh>
    <rPh sb="16" eb="17">
      <t>フク</t>
    </rPh>
    <rPh sb="24" eb="26">
      <t>シドウ</t>
    </rPh>
    <rPh sb="26" eb="28">
      <t>ケンサ</t>
    </rPh>
    <rPh sb="28" eb="29">
      <t>ツキ</t>
    </rPh>
    <rPh sb="30" eb="32">
      <t>ゼンゲツ</t>
    </rPh>
    <rPh sb="32" eb="34">
      <t>ショニチ</t>
    </rPh>
    <rPh sb="35" eb="37">
      <t>ジョウキョウ</t>
    </rPh>
    <rPh sb="38" eb="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</si>
</sst>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
    <numFmt numFmtId="177" formatCode="[$-411]ge\.m\.d;@"/>
    <numFmt numFmtId="178" formatCode="#,##0.00_ "/>
    <numFmt numFmtId="179" formatCode="0_);\(0\)"/>
    <numFmt numFmtId="180" formatCode="#,##0_ "/>
  </numFmts>
  <fonts count="47">
    <font>
      <sz val="11"/>
      <name val="ＭＳ Ｐゴシック"/>
      <family val="3"/>
      <charset val="128"/>
    </font>
    <font>
      <sz val="6"/>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1"/>
      <name val="ＭＳ Ｐゴシック"/>
      <family val="3"/>
      <charset val="128"/>
    </font>
    <font>
      <sz val="7"/>
      <name val="ＭＳ Ｐ明朝"/>
      <family val="1"/>
      <charset val="128"/>
    </font>
    <font>
      <sz val="20"/>
      <name val="ＭＳ Ｐ明朝"/>
      <family val="1"/>
      <charset val="128"/>
    </font>
    <font>
      <strike/>
      <sz val="11"/>
      <name val="ＭＳ Ｐ明朝"/>
      <family val="1"/>
      <charset val="128"/>
    </font>
    <font>
      <sz val="11"/>
      <name val="ＪＳゴシック"/>
      <family val="3"/>
      <charset val="128"/>
    </font>
    <font>
      <sz val="11"/>
      <color theme="1"/>
      <name val="ＭＳ Ｐゴシック"/>
      <family val="3"/>
      <charset val="128"/>
      <scheme val="minor"/>
    </font>
    <font>
      <sz val="11"/>
      <name val="ＭＳ Ｐゴシック"/>
      <family val="3"/>
      <charset val="128"/>
      <scheme val="minor"/>
    </font>
    <font>
      <strike/>
      <sz val="11"/>
      <color rgb="FF002060"/>
      <name val="ＭＳ Ｐゴシック"/>
      <family val="3"/>
      <charset val="128"/>
      <scheme val="minor"/>
    </font>
    <font>
      <strike/>
      <u/>
      <sz val="11"/>
      <color rgb="FF002060"/>
      <name val="ＭＳ Ｐゴシック"/>
      <family val="3"/>
      <charset val="128"/>
      <scheme val="minor"/>
    </font>
    <font>
      <strike/>
      <sz val="11"/>
      <color rgb="FF002060"/>
      <name val="ＭＳ Ｐゴシック"/>
      <family val="3"/>
      <charset val="128"/>
    </font>
    <font>
      <sz val="8"/>
      <name val="ＭＳ ゴシック"/>
      <family val="3"/>
      <charset val="128"/>
    </font>
    <font>
      <b/>
      <sz val="8"/>
      <name val="ＭＳ ゴシック"/>
      <family val="3"/>
      <charset val="128"/>
    </font>
    <font>
      <sz val="6"/>
      <name val="ＭＳ Ｐ明朝"/>
      <family val="1"/>
      <charset val="128"/>
    </font>
    <font>
      <sz val="16"/>
      <name val="ＭＳ Ｐゴシック"/>
      <family val="3"/>
      <charset val="128"/>
    </font>
    <font>
      <sz val="11"/>
      <name val="ＭＳ ゴシック"/>
      <family val="3"/>
      <charset val="128"/>
    </font>
    <font>
      <sz val="11"/>
      <name val="ＭＳ Ｐゴシック"/>
      <family val="2"/>
      <charset val="128"/>
      <scheme val="minor"/>
    </font>
    <font>
      <sz val="6"/>
      <name val="ＭＳ Ｐゴシック"/>
      <family val="2"/>
      <charset val="128"/>
      <scheme val="minor"/>
    </font>
    <font>
      <sz val="11"/>
      <name val="ＭＳ 明朝"/>
      <family val="1"/>
      <charset val="128"/>
    </font>
    <font>
      <b/>
      <sz val="14"/>
      <name val="ＭＳ Ｐ明朝"/>
      <family val="1"/>
      <charset val="128"/>
    </font>
    <font>
      <b/>
      <sz val="11"/>
      <name val="ＭＳ Ｐ明朝"/>
      <family val="1"/>
      <charset val="128"/>
    </font>
    <font>
      <sz val="10"/>
      <name val="ＭＳ ゴシック"/>
      <family val="3"/>
      <charset val="128"/>
    </font>
    <font>
      <strike/>
      <sz val="10"/>
      <name val="ＭＳ ゴシック"/>
      <family val="3"/>
      <charset val="128"/>
    </font>
    <font>
      <sz val="11"/>
      <name val="ＭＳ Ｐゴシック"/>
      <family val="3"/>
      <charset val="128"/>
      <scheme val="major"/>
    </font>
    <font>
      <sz val="9"/>
      <name val="ＭＳ ゴシック"/>
      <family val="3"/>
      <charset val="128"/>
    </font>
    <font>
      <sz val="9.5"/>
      <name val="ＭＳ ゴシック"/>
      <family val="3"/>
      <charset val="128"/>
    </font>
    <font>
      <sz val="9.5"/>
      <name val="ＭＳ Ｐゴシック"/>
      <family val="3"/>
      <charset val="128"/>
    </font>
    <font>
      <sz val="12"/>
      <name val="ＭＳ Ｐ明朝"/>
      <family val="1"/>
      <charset val="128"/>
    </font>
    <font>
      <b/>
      <sz val="11"/>
      <name val="ＭＳ ゴシック"/>
      <family val="3"/>
      <charset val="128"/>
    </font>
    <font>
      <strike/>
      <sz val="11"/>
      <name val="ＭＳ Ｐゴシック"/>
      <family val="3"/>
      <charset val="128"/>
      <scheme val="minor"/>
    </font>
    <font>
      <strike/>
      <u/>
      <sz val="11"/>
      <name val="ＭＳ Ｐ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CC"/>
        <bgColor indexed="64"/>
      </patternFill>
    </fill>
  </fills>
  <borders count="1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diagonal/>
    </border>
    <border>
      <left/>
      <right/>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rgb="FF002060"/>
      </right>
      <top/>
      <bottom style="thin">
        <color rgb="FF002060"/>
      </bottom>
      <diagonal/>
    </border>
    <border>
      <left/>
      <right style="thin">
        <color rgb="FF002060"/>
      </right>
      <top/>
      <bottom style="dashed">
        <color indexed="64"/>
      </bottom>
      <diagonal/>
    </border>
    <border>
      <left style="thin">
        <color rgb="FF002060"/>
      </left>
      <right style="thin">
        <color rgb="FF002060"/>
      </right>
      <top/>
      <bottom style="thin">
        <color rgb="FF002060"/>
      </bottom>
      <diagonal/>
    </border>
    <border>
      <left style="thin">
        <color rgb="FF002060"/>
      </left>
      <right/>
      <top/>
      <bottom style="thin">
        <color rgb="FF002060"/>
      </bottom>
      <diagonal/>
    </border>
    <border>
      <left/>
      <right style="hair">
        <color indexed="64"/>
      </right>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rgb="FF002060"/>
      </left>
      <right style="thin">
        <color indexed="64"/>
      </right>
      <top style="thin">
        <color indexed="64"/>
      </top>
      <bottom/>
      <diagonal style="thin">
        <color indexed="64"/>
      </diagonal>
    </border>
    <border diagonalUp="1">
      <left style="thin">
        <color rgb="FF002060"/>
      </left>
      <right style="thin">
        <color indexed="64"/>
      </right>
      <top/>
      <bottom/>
      <diagonal style="thin">
        <color indexed="64"/>
      </diagonal>
    </border>
    <border diagonalUp="1">
      <left style="thin">
        <color rgb="FF002060"/>
      </left>
      <right style="thin">
        <color indexed="64"/>
      </right>
      <top/>
      <bottom style="thin">
        <color indexed="64"/>
      </bottom>
      <diagonal style="thin">
        <color indexed="64"/>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thin">
        <color indexed="64"/>
      </left>
      <right/>
      <top style="thin">
        <color indexed="64"/>
      </top>
      <bottom style="hair">
        <color indexed="64"/>
      </bottom>
      <diagonal/>
    </border>
    <border diagonalUp="1">
      <left style="thin">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39">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xf numFmtId="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21" fillId="0" borderId="0">
      <alignment vertical="center"/>
    </xf>
    <xf numFmtId="0" fontId="2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2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21" fillId="0" borderId="0">
      <alignment vertical="center"/>
    </xf>
  </cellStyleXfs>
  <cellXfs count="1750">
    <xf numFmtId="0" fontId="0" fillId="0" borderId="0" xfId="0"/>
    <xf numFmtId="0" fontId="6" fillId="0" borderId="0" xfId="0" applyFont="1"/>
    <xf numFmtId="0" fontId="6" fillId="0" borderId="0" xfId="0" applyFont="1" applyAlignment="1">
      <alignment horizontal="left" vertical="center"/>
    </xf>
    <xf numFmtId="0" fontId="8" fillId="0" borderId="0" xfId="0" applyFont="1" applyBorder="1" applyAlignment="1">
      <alignment horizontal="left"/>
    </xf>
    <xf numFmtId="0" fontId="11" fillId="0" borderId="0" xfId="0" applyFont="1" applyFill="1" applyBorder="1" applyAlignment="1">
      <alignment horizontal="center" vertical="center"/>
    </xf>
    <xf numFmtId="0" fontId="0" fillId="0" borderId="0" xfId="0" applyFont="1"/>
    <xf numFmtId="0" fontId="0" fillId="0" borderId="4" xfId="0" applyFont="1" applyBorder="1" applyAlignment="1">
      <alignment horizontal="center" vertical="center"/>
    </xf>
    <xf numFmtId="0" fontId="0" fillId="0" borderId="0" xfId="0" applyFont="1" applyBorder="1"/>
    <xf numFmtId="0" fontId="0" fillId="0" borderId="0" xfId="8" applyFont="1" applyAlignment="1">
      <alignment vertical="center"/>
    </xf>
    <xf numFmtId="0" fontId="0" fillId="0" borderId="6" xfId="8" applyFont="1" applyBorder="1" applyAlignment="1">
      <alignment vertical="center"/>
    </xf>
    <xf numFmtId="0" fontId="0" fillId="0" borderId="7" xfId="8" applyFont="1" applyBorder="1" applyAlignment="1">
      <alignment horizontal="distributed" vertical="distributed"/>
    </xf>
    <xf numFmtId="0" fontId="0" fillId="0" borderId="8" xfId="8" applyFont="1" applyBorder="1" applyAlignment="1">
      <alignment horizontal="distributed"/>
    </xf>
    <xf numFmtId="0" fontId="0" fillId="0" borderId="9" xfId="8" applyFont="1" applyBorder="1" applyAlignment="1">
      <alignment horizontal="distributed"/>
    </xf>
    <xf numFmtId="0" fontId="0" fillId="0" borderId="10" xfId="8" applyFont="1" applyBorder="1" applyAlignment="1">
      <alignment horizontal="distributed"/>
    </xf>
    <xf numFmtId="0" fontId="0" fillId="0" borderId="11" xfId="8" applyFont="1" applyBorder="1" applyAlignment="1">
      <alignment horizontal="distributed"/>
    </xf>
    <xf numFmtId="0" fontId="0" fillId="0" borderId="12" xfId="8" applyFont="1" applyBorder="1" applyAlignment="1">
      <alignment vertical="center"/>
    </xf>
    <xf numFmtId="0" fontId="0" fillId="0" borderId="13" xfId="8" applyFont="1" applyBorder="1" applyAlignment="1">
      <alignment horizontal="distributed" vertical="distributed"/>
    </xf>
    <xf numFmtId="0" fontId="0" fillId="0" borderId="14" xfId="8" applyFont="1" applyBorder="1" applyAlignment="1">
      <alignment horizontal="distributed"/>
    </xf>
    <xf numFmtId="0" fontId="0" fillId="0" borderId="15" xfId="8" applyFont="1" applyBorder="1" applyAlignment="1">
      <alignment horizontal="distributed"/>
    </xf>
    <xf numFmtId="0" fontId="0" fillId="0" borderId="16" xfId="8" applyFont="1" applyBorder="1" applyAlignment="1">
      <alignment horizontal="distributed"/>
    </xf>
    <xf numFmtId="0" fontId="0" fillId="0" borderId="17" xfId="8" applyFont="1" applyBorder="1" applyAlignment="1">
      <alignment horizontal="distributed"/>
    </xf>
    <xf numFmtId="0" fontId="0" fillId="0" borderId="26" xfId="8" applyFont="1" applyBorder="1" applyAlignment="1">
      <alignment vertical="center"/>
    </xf>
    <xf numFmtId="0" fontId="0" fillId="0" borderId="27" xfId="8" applyFont="1" applyBorder="1" applyAlignment="1">
      <alignment horizontal="distributed"/>
    </xf>
    <xf numFmtId="0" fontId="0" fillId="0" borderId="13" xfId="8" applyFont="1" applyBorder="1" applyAlignment="1">
      <alignment horizontal="distributed"/>
    </xf>
    <xf numFmtId="0" fontId="0" fillId="0" borderId="45" xfId="8" applyFont="1" applyBorder="1" applyAlignment="1">
      <alignment horizontal="distributed"/>
    </xf>
    <xf numFmtId="0" fontId="0" fillId="0" borderId="0" xfId="8" applyFont="1" applyBorder="1" applyAlignment="1">
      <alignment vertical="center"/>
    </xf>
    <xf numFmtId="0" fontId="0" fillId="0" borderId="45" xfId="8" applyFont="1" applyBorder="1" applyAlignment="1">
      <alignment shrinkToFit="1"/>
    </xf>
    <xf numFmtId="0" fontId="0" fillId="0" borderId="50" xfId="8" applyFont="1" applyBorder="1" applyAlignment="1">
      <alignment horizontal="distributed"/>
    </xf>
    <xf numFmtId="0" fontId="0" fillId="0" borderId="55" xfId="8" applyFont="1" applyBorder="1" applyAlignment="1">
      <alignment vertical="center"/>
    </xf>
    <xf numFmtId="0" fontId="0" fillId="0" borderId="6" xfId="8" applyFont="1" applyBorder="1" applyAlignment="1">
      <alignment horizontal="distributed"/>
    </xf>
    <xf numFmtId="0" fontId="0" fillId="0" borderId="44" xfId="8" applyFont="1" applyBorder="1" applyAlignment="1">
      <alignment horizontal="distributed"/>
    </xf>
    <xf numFmtId="0" fontId="0" fillId="0" borderId="26" xfId="8" applyFont="1" applyBorder="1" applyAlignment="1">
      <alignment horizontal="distributed"/>
    </xf>
    <xf numFmtId="0" fontId="0" fillId="0" borderId="57" xfId="8" applyFont="1" applyBorder="1" applyAlignment="1">
      <alignment horizontal="distributed"/>
    </xf>
    <xf numFmtId="0" fontId="0" fillId="0" borderId="12" xfId="8" applyFont="1" applyBorder="1" applyAlignment="1">
      <alignment horizontal="distributed"/>
    </xf>
    <xf numFmtId="0" fontId="0" fillId="0" borderId="8" xfId="8" applyFont="1" applyBorder="1" applyAlignment="1">
      <alignment vertical="center"/>
    </xf>
    <xf numFmtId="0" fontId="0" fillId="0" borderId="8" xfId="8" applyFont="1" applyBorder="1" applyAlignment="1">
      <alignment horizontal="distributed" vertical="distributed"/>
    </xf>
    <xf numFmtId="0" fontId="0" fillId="0" borderId="0" xfId="8" applyFont="1" applyBorder="1" applyAlignment="1">
      <alignment horizontal="left" vertical="top"/>
    </xf>
    <xf numFmtId="0" fontId="0" fillId="0" borderId="2" xfId="8" applyFont="1" applyBorder="1" applyAlignment="1">
      <alignment horizontal="left" vertical="top"/>
    </xf>
    <xf numFmtId="0" fontId="0" fillId="0" borderId="33" xfId="8" applyFont="1" applyBorder="1" applyAlignment="1">
      <alignment horizontal="left" vertical="top"/>
    </xf>
    <xf numFmtId="0" fontId="0" fillId="0" borderId="37" xfId="8" applyFont="1" applyBorder="1" applyAlignment="1">
      <alignment horizontal="left" vertical="top"/>
    </xf>
    <xf numFmtId="0" fontId="0" fillId="0" borderId="37" xfId="8" applyFont="1" applyBorder="1" applyAlignment="1">
      <alignment horizontal="distributed" vertical="distributed"/>
    </xf>
    <xf numFmtId="0" fontId="0" fillId="0" borderId="38" xfId="8" applyFont="1" applyBorder="1" applyAlignment="1">
      <alignment horizontal="distributed" vertical="distributed"/>
    </xf>
    <xf numFmtId="0" fontId="0" fillId="0" borderId="0" xfId="8" applyFont="1" applyBorder="1" applyAlignment="1">
      <alignment horizontal="distributed" vertical="distributed"/>
    </xf>
    <xf numFmtId="0" fontId="0" fillId="0" borderId="45" xfId="8" applyFont="1" applyBorder="1" applyAlignment="1">
      <alignment horizontal="distributed" vertical="distributed"/>
    </xf>
    <xf numFmtId="0" fontId="0" fillId="0" borderId="63" xfId="8" applyFont="1" applyBorder="1" applyAlignment="1">
      <alignment vertical="center"/>
    </xf>
    <xf numFmtId="0" fontId="0" fillId="0" borderId="64" xfId="8" applyFont="1" applyBorder="1" applyAlignment="1">
      <alignment horizontal="distributed" vertical="distributed"/>
    </xf>
    <xf numFmtId="0" fontId="0" fillId="0" borderId="5" xfId="8" applyFont="1" applyBorder="1" applyAlignment="1">
      <alignment horizontal="distributed" vertical="distributed"/>
    </xf>
    <xf numFmtId="0" fontId="0" fillId="0" borderId="0" xfId="0" applyFont="1" applyAlignment="1">
      <alignment horizontal="left" vertical="center"/>
    </xf>
    <xf numFmtId="0" fontId="0" fillId="0" borderId="29" xfId="0" applyFont="1" applyBorder="1"/>
    <xf numFmtId="0" fontId="0" fillId="0" borderId="31" xfId="0" applyFont="1" applyBorder="1"/>
    <xf numFmtId="0" fontId="0" fillId="0" borderId="23" xfId="0" applyFont="1" applyBorder="1"/>
    <xf numFmtId="0" fontId="0" fillId="0" borderId="59" xfId="0" applyFont="1" applyBorder="1"/>
    <xf numFmtId="0" fontId="0" fillId="0" borderId="30" xfId="0" applyFont="1" applyBorder="1" applyAlignment="1">
      <alignment horizontal="right" vertical="center"/>
    </xf>
    <xf numFmtId="0" fontId="0" fillId="0" borderId="30" xfId="0" applyFont="1" applyBorder="1"/>
    <xf numFmtId="0" fontId="0" fillId="0" borderId="28" xfId="0" applyFont="1" applyBorder="1"/>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47" xfId="0" applyFont="1" applyBorder="1" applyAlignment="1">
      <alignment horizontal="center"/>
    </xf>
    <xf numFmtId="0" fontId="0" fillId="0" borderId="47" xfId="0" applyFont="1" applyBorder="1" applyAlignment="1">
      <alignment horizontal="center" vertical="center"/>
    </xf>
    <xf numFmtId="0" fontId="0" fillId="0" borderId="1" xfId="0" applyFont="1" applyBorder="1"/>
    <xf numFmtId="0" fontId="0" fillId="0" borderId="58" xfId="0" applyFont="1" applyBorder="1"/>
    <xf numFmtId="0" fontId="0" fillId="0" borderId="59" xfId="0" applyFont="1" applyBorder="1" applyAlignment="1">
      <alignment horizontal="center" vertical="center"/>
    </xf>
    <xf numFmtId="0" fontId="0" fillId="0" borderId="23" xfId="0" applyFont="1" applyBorder="1" applyAlignment="1">
      <alignment horizontal="center" vertical="center"/>
    </xf>
    <xf numFmtId="0" fontId="0" fillId="0" borderId="6" xfId="8" applyFont="1" applyBorder="1" applyAlignment="1">
      <alignment horizontal="distributed" shrinkToFit="1"/>
    </xf>
    <xf numFmtId="0" fontId="0" fillId="0" borderId="0" xfId="0" applyFont="1" applyAlignment="1">
      <alignment horizontal="center"/>
    </xf>
    <xf numFmtId="0" fontId="12" fillId="0" borderId="0" xfId="28" applyFont="1">
      <alignment vertical="center"/>
    </xf>
    <xf numFmtId="0" fontId="12" fillId="0" borderId="0" xfId="28" applyFont="1" applyBorder="1">
      <alignment vertical="center"/>
    </xf>
    <xf numFmtId="0" fontId="12" fillId="0" borderId="46" xfId="28" applyFont="1" applyBorder="1">
      <alignment vertical="center"/>
    </xf>
    <xf numFmtId="0" fontId="12" fillId="0" borderId="0" xfId="28" applyFont="1" applyBorder="1" applyAlignment="1">
      <alignment horizontal="center" vertical="top"/>
    </xf>
    <xf numFmtId="0" fontId="12" fillId="0" borderId="46" xfId="28" applyFont="1" applyBorder="1" applyAlignment="1">
      <alignment horizontal="center" vertical="top"/>
    </xf>
    <xf numFmtId="0" fontId="12" fillId="0" borderId="0" xfId="28" applyFont="1" applyBorder="1" applyAlignment="1">
      <alignment vertical="top" shrinkToFit="1"/>
    </xf>
    <xf numFmtId="0" fontId="12" fillId="0" borderId="46" xfId="28" applyFont="1" applyBorder="1" applyAlignment="1">
      <alignment vertical="top"/>
    </xf>
    <xf numFmtId="0" fontId="12" fillId="0" borderId="0" xfId="28" applyFont="1" applyBorder="1" applyAlignment="1">
      <alignment shrinkToFit="1"/>
    </xf>
    <xf numFmtId="0" fontId="12" fillId="0" borderId="67" xfId="28" applyFont="1" applyBorder="1">
      <alignment vertical="center"/>
    </xf>
    <xf numFmtId="0" fontId="12" fillId="0" borderId="68" xfId="28" applyFont="1" applyBorder="1">
      <alignment vertical="center"/>
    </xf>
    <xf numFmtId="0" fontId="12" fillId="0" borderId="68" xfId="28" applyFont="1" applyBorder="1" applyAlignment="1">
      <alignment vertical="top"/>
    </xf>
    <xf numFmtId="0" fontId="12" fillId="0" borderId="68" xfId="28" applyFont="1" applyBorder="1" applyAlignment="1">
      <alignment horizontal="center" vertical="top"/>
    </xf>
    <xf numFmtId="0" fontId="12" fillId="0" borderId="69" xfId="28" applyFont="1" applyBorder="1" applyAlignment="1">
      <alignment horizontal="center" vertical="top"/>
    </xf>
    <xf numFmtId="0" fontId="12" fillId="0" borderId="46" xfId="28" quotePrefix="1" applyFont="1" applyBorder="1" applyAlignment="1">
      <alignment horizontal="center" vertical="top"/>
    </xf>
    <xf numFmtId="0" fontId="12" fillId="0" borderId="58" xfId="28" applyFont="1" applyBorder="1">
      <alignment vertical="center"/>
    </xf>
    <xf numFmtId="0" fontId="12" fillId="0" borderId="58" xfId="28" applyFont="1" applyBorder="1" applyAlignment="1">
      <alignment vertical="top"/>
    </xf>
    <xf numFmtId="0" fontId="12" fillId="0" borderId="58" xfId="28" applyFont="1" applyBorder="1" applyAlignment="1">
      <alignment horizontal="center" vertical="top"/>
    </xf>
    <xf numFmtId="0" fontId="12" fillId="0" borderId="23" xfId="28" applyFont="1" applyBorder="1" applyAlignment="1">
      <alignment horizontal="center" vertical="top"/>
    </xf>
    <xf numFmtId="0" fontId="12" fillId="0" borderId="58" xfId="28" applyFont="1" applyBorder="1" applyAlignment="1">
      <alignment vertical="top" shrinkToFit="1"/>
    </xf>
    <xf numFmtId="0" fontId="12" fillId="0" borderId="0" xfId="28" applyFont="1" applyBorder="1" applyAlignment="1">
      <alignment vertical="top" wrapText="1"/>
    </xf>
    <xf numFmtId="0" fontId="12" fillId="0" borderId="59" xfId="28" applyFont="1" applyBorder="1" applyAlignment="1">
      <alignment vertical="top" shrinkToFit="1"/>
    </xf>
    <xf numFmtId="0" fontId="12" fillId="0" borderId="67" xfId="28" applyFont="1" applyBorder="1" applyAlignment="1">
      <alignment horizontal="center" vertical="top"/>
    </xf>
    <xf numFmtId="0" fontId="12" fillId="0" borderId="70" xfId="28" applyFont="1" applyBorder="1" applyAlignment="1">
      <alignment horizontal="center" vertical="top"/>
    </xf>
    <xf numFmtId="0" fontId="12" fillId="0" borderId="0" xfId="28" applyFont="1" applyBorder="1" applyAlignment="1">
      <alignment horizontal="center"/>
    </xf>
    <xf numFmtId="0" fontId="12" fillId="0" borderId="48" xfId="28" applyFont="1" applyBorder="1" applyAlignment="1">
      <alignment horizontal="left" wrapText="1" shrinkToFit="1"/>
    </xf>
    <xf numFmtId="0" fontId="12" fillId="0" borderId="48" xfId="28" applyFont="1" applyFill="1" applyBorder="1" applyAlignment="1">
      <alignment horizontal="center" vertical="center"/>
    </xf>
    <xf numFmtId="0" fontId="12" fillId="0" borderId="28" xfId="28" applyFont="1" applyBorder="1">
      <alignment vertical="center"/>
    </xf>
    <xf numFmtId="0" fontId="12" fillId="0" borderId="28" xfId="28" applyFont="1" applyBorder="1" applyAlignment="1">
      <alignment horizontal="center"/>
    </xf>
    <xf numFmtId="0" fontId="12" fillId="0" borderId="29" xfId="28" applyFont="1" applyBorder="1">
      <alignment vertical="center"/>
    </xf>
    <xf numFmtId="0" fontId="12" fillId="0" borderId="58" xfId="28" applyFont="1" applyBorder="1" applyAlignment="1">
      <alignment horizontal="center"/>
    </xf>
    <xf numFmtId="0" fontId="12" fillId="0" borderId="23" xfId="28" applyFont="1" applyBorder="1">
      <alignment vertical="center"/>
    </xf>
    <xf numFmtId="0" fontId="12" fillId="0" borderId="0" xfId="28" applyFont="1" applyFill="1" applyBorder="1">
      <alignment vertical="center"/>
    </xf>
    <xf numFmtId="0" fontId="12" fillId="0" borderId="46" xfId="28" quotePrefix="1" applyFont="1" applyBorder="1" applyAlignment="1">
      <alignment vertical="top"/>
    </xf>
    <xf numFmtId="0" fontId="12" fillId="0" borderId="69" xfId="28" quotePrefix="1" applyFont="1" applyBorder="1" applyAlignment="1">
      <alignment vertical="top"/>
    </xf>
    <xf numFmtId="0" fontId="12" fillId="0" borderId="23" xfId="28" applyFont="1" applyBorder="1" applyAlignment="1">
      <alignment horizontal="center"/>
    </xf>
    <xf numFmtId="0" fontId="12" fillId="0" borderId="46" xfId="28" applyFont="1" applyBorder="1" applyAlignment="1">
      <alignment horizontal="center"/>
    </xf>
    <xf numFmtId="0" fontId="12" fillId="0" borderId="68" xfId="28" applyFont="1" applyBorder="1" applyAlignment="1">
      <alignment horizontal="center"/>
    </xf>
    <xf numFmtId="0" fontId="12" fillId="0" borderId="69" xfId="28" applyFont="1" applyBorder="1" applyAlignment="1">
      <alignment horizontal="center"/>
    </xf>
    <xf numFmtId="0" fontId="12" fillId="0" borderId="67" xfId="28" applyFont="1" applyBorder="1" applyAlignment="1">
      <alignment horizontal="center"/>
    </xf>
    <xf numFmtId="0" fontId="12" fillId="0" borderId="70" xfId="28" applyFont="1" applyBorder="1" applyAlignment="1">
      <alignment horizontal="center"/>
    </xf>
    <xf numFmtId="0" fontId="10" fillId="0" borderId="0" xfId="20" applyFont="1">
      <alignment vertical="center"/>
    </xf>
    <xf numFmtId="0" fontId="10" fillId="0" borderId="0" xfId="20" applyFont="1" applyFill="1">
      <alignment vertical="center"/>
    </xf>
    <xf numFmtId="0" fontId="10" fillId="0" borderId="0" xfId="20" applyFont="1" applyFill="1" applyAlignment="1">
      <alignment shrinkToFit="1"/>
    </xf>
    <xf numFmtId="0" fontId="10" fillId="0" borderId="0" xfId="20" applyFont="1" applyAlignment="1">
      <alignment shrinkToFit="1"/>
    </xf>
    <xf numFmtId="0" fontId="10" fillId="0" borderId="0" xfId="20" applyFont="1" applyAlignment="1">
      <alignment horizontal="center"/>
    </xf>
    <xf numFmtId="0" fontId="12" fillId="0" borderId="0" xfId="20" applyFont="1" applyBorder="1">
      <alignment vertical="center"/>
    </xf>
    <xf numFmtId="0" fontId="10" fillId="0" borderId="0" xfId="24" applyFont="1"/>
    <xf numFmtId="0" fontId="10" fillId="0" borderId="0" xfId="24" applyFont="1" applyFill="1"/>
    <xf numFmtId="0" fontId="10" fillId="0" borderId="0" xfId="24" applyFont="1" applyAlignment="1">
      <alignment vertical="center"/>
    </xf>
    <xf numFmtId="0" fontId="12" fillId="0" borderId="0" xfId="24" applyFont="1" applyBorder="1" applyAlignment="1">
      <alignment vertical="center"/>
    </xf>
    <xf numFmtId="49" fontId="12" fillId="0" borderId="0" xfId="24" applyNumberFormat="1" applyFont="1" applyBorder="1" applyAlignment="1">
      <alignment vertical="center"/>
    </xf>
    <xf numFmtId="0" fontId="12" fillId="0" borderId="0" xfId="24" applyFont="1" applyFill="1" applyBorder="1" applyAlignment="1">
      <alignment vertical="center"/>
    </xf>
    <xf numFmtId="0" fontId="10" fillId="0" borderId="0" xfId="24" applyFont="1" applyBorder="1" applyAlignment="1">
      <alignment vertical="center"/>
    </xf>
    <xf numFmtId="0" fontId="12" fillId="0" borderId="0" xfId="24" applyFont="1" applyBorder="1"/>
    <xf numFmtId="0" fontId="12" fillId="0" borderId="46" xfId="24" applyFont="1" applyBorder="1" applyAlignment="1">
      <alignment horizontal="center" vertical="center" wrapText="1"/>
    </xf>
    <xf numFmtId="0" fontId="17" fillId="0" borderId="0" xfId="24" applyFont="1" applyBorder="1" applyAlignment="1">
      <alignment vertical="center"/>
    </xf>
    <xf numFmtId="0" fontId="10" fillId="0" borderId="68" xfId="24" applyFont="1" applyBorder="1" applyAlignment="1">
      <alignment vertical="center"/>
    </xf>
    <xf numFmtId="0" fontId="12" fillId="0" borderId="0" xfId="24" applyFont="1" applyBorder="1" applyAlignment="1">
      <alignment horizontal="center" vertical="top"/>
    </xf>
    <xf numFmtId="0" fontId="12" fillId="0" borderId="0" xfId="24" applyFont="1" applyBorder="1" applyAlignment="1">
      <alignment vertical="top"/>
    </xf>
    <xf numFmtId="49" fontId="12" fillId="0" borderId="46" xfId="24" applyNumberFormat="1" applyFont="1" applyBorder="1" applyAlignment="1">
      <alignment horizontal="center" vertical="center"/>
    </xf>
    <xf numFmtId="0" fontId="12" fillId="0" borderId="58" xfId="24" applyFont="1" applyBorder="1" applyAlignment="1">
      <alignment vertical="center"/>
    </xf>
    <xf numFmtId="0" fontId="12" fillId="0" borderId="0" xfId="24" applyFont="1" applyBorder="1" applyAlignment="1">
      <alignment horizontal="center" vertical="center"/>
    </xf>
    <xf numFmtId="49" fontId="12" fillId="0" borderId="23" xfId="24" applyNumberFormat="1" applyFont="1" applyBorder="1" applyAlignment="1">
      <alignment horizontal="center" vertical="center"/>
    </xf>
    <xf numFmtId="0" fontId="12" fillId="0" borderId="0" xfId="24" applyFont="1" applyAlignment="1">
      <alignment vertical="center"/>
    </xf>
    <xf numFmtId="0" fontId="11" fillId="0" borderId="0" xfId="24" applyFont="1" applyAlignment="1">
      <alignment vertical="center"/>
    </xf>
    <xf numFmtId="0" fontId="7" fillId="0" borderId="0" xfId="24" applyFont="1" applyAlignment="1">
      <alignment vertical="center"/>
    </xf>
    <xf numFmtId="0" fontId="7" fillId="0" borderId="0" xfId="24" applyFont="1" applyFill="1" applyAlignment="1">
      <alignment vertical="center"/>
    </xf>
    <xf numFmtId="0" fontId="10" fillId="0" borderId="0" xfId="26" applyFont="1"/>
    <xf numFmtId="0" fontId="10" fillId="0" borderId="0" xfId="26" applyFont="1" applyAlignment="1">
      <alignment horizontal="center"/>
    </xf>
    <xf numFmtId="0" fontId="10" fillId="0" borderId="0" xfId="26" applyFont="1" applyAlignment="1">
      <alignment vertical="center"/>
    </xf>
    <xf numFmtId="0" fontId="20" fillId="0" borderId="0" xfId="26" applyFont="1"/>
    <xf numFmtId="0" fontId="12" fillId="0" borderId="0" xfId="26" applyFont="1"/>
    <xf numFmtId="0" fontId="12" fillId="0" borderId="0" xfId="26" applyFont="1" applyAlignment="1">
      <alignment horizontal="center"/>
    </xf>
    <xf numFmtId="0" fontId="12" fillId="0" borderId="70" xfId="26" applyFont="1" applyFill="1" applyBorder="1" applyAlignment="1">
      <alignment horizontal="center" vertical="center"/>
    </xf>
    <xf numFmtId="0" fontId="12" fillId="0" borderId="0" xfId="26" applyFont="1" applyBorder="1" applyAlignment="1">
      <alignment vertical="center"/>
    </xf>
    <xf numFmtId="0" fontId="12" fillId="0" borderId="0" xfId="26" applyFont="1" applyFill="1" applyBorder="1" applyAlignment="1">
      <alignment vertical="center"/>
    </xf>
    <xf numFmtId="0" fontId="12" fillId="0" borderId="46" xfId="26" applyFont="1" applyFill="1" applyBorder="1" applyAlignment="1">
      <alignment horizontal="center" vertical="center"/>
    </xf>
    <xf numFmtId="0" fontId="12" fillId="0" borderId="29" xfId="26" applyFont="1" applyFill="1" applyBorder="1" applyAlignment="1">
      <alignment horizontal="center" vertical="center"/>
    </xf>
    <xf numFmtId="0" fontId="12" fillId="0" borderId="23" xfId="26" applyFont="1" applyBorder="1" applyAlignment="1">
      <alignment horizontal="center" vertical="center"/>
    </xf>
    <xf numFmtId="0" fontId="12" fillId="0" borderId="58" xfId="26" applyFont="1" applyBorder="1" applyAlignment="1">
      <alignment vertical="center"/>
    </xf>
    <xf numFmtId="0" fontId="12" fillId="0" borderId="28" xfId="26" applyFont="1" applyFill="1" applyBorder="1" applyAlignment="1">
      <alignment vertical="center"/>
    </xf>
    <xf numFmtId="0" fontId="12" fillId="0" borderId="46" xfId="26" applyFont="1" applyBorder="1" applyAlignment="1">
      <alignment horizontal="center" vertical="center"/>
    </xf>
    <xf numFmtId="0" fontId="12" fillId="0" borderId="70" xfId="26" applyFont="1" applyBorder="1" applyAlignment="1">
      <alignment horizontal="center" vertical="center"/>
    </xf>
    <xf numFmtId="0" fontId="12" fillId="0" borderId="28" xfId="26" applyFont="1" applyBorder="1" applyAlignment="1">
      <alignment vertical="center"/>
    </xf>
    <xf numFmtId="0" fontId="12" fillId="0" borderId="29" xfId="26" applyFont="1" applyBorder="1" applyAlignment="1">
      <alignment horizontal="center" vertical="center"/>
    </xf>
    <xf numFmtId="0" fontId="12" fillId="0" borderId="68" xfId="26" applyFont="1" applyBorder="1" applyAlignment="1">
      <alignment vertical="center"/>
    </xf>
    <xf numFmtId="0" fontId="12" fillId="0" borderId="69" xfId="26" applyFont="1" applyBorder="1" applyAlignment="1">
      <alignment horizontal="center" vertical="center"/>
    </xf>
    <xf numFmtId="0" fontId="12" fillId="0" borderId="68" xfId="26" applyFont="1" applyBorder="1" applyAlignment="1">
      <alignment horizontal="center" vertical="center"/>
    </xf>
    <xf numFmtId="0" fontId="12" fillId="0" borderId="48" xfId="26" applyFont="1" applyBorder="1" applyAlignment="1">
      <alignment vertical="center"/>
    </xf>
    <xf numFmtId="0" fontId="12" fillId="0" borderId="46" xfId="26" applyFont="1" applyBorder="1" applyAlignment="1">
      <alignment vertical="center"/>
    </xf>
    <xf numFmtId="0" fontId="12" fillId="0" borderId="2" xfId="26" applyFont="1" applyBorder="1" applyAlignment="1">
      <alignment horizontal="center" vertical="center"/>
    </xf>
    <xf numFmtId="0" fontId="12" fillId="0" borderId="2" xfId="26" applyFont="1" applyBorder="1" applyAlignment="1">
      <alignment vertical="center"/>
    </xf>
    <xf numFmtId="0" fontId="12" fillId="0" borderId="38" xfId="26" applyFont="1" applyBorder="1" applyAlignment="1">
      <alignment horizontal="center" vertical="center" shrinkToFit="1"/>
    </xf>
    <xf numFmtId="0" fontId="7" fillId="0" borderId="0" xfId="26" applyFont="1" applyAlignment="1">
      <alignment vertical="center"/>
    </xf>
    <xf numFmtId="49" fontId="12" fillId="0" borderId="46" xfId="0" applyNumberFormat="1" applyFont="1" applyBorder="1" applyAlignment="1">
      <alignment horizontal="center" vertical="top"/>
    </xf>
    <xf numFmtId="0" fontId="10" fillId="0" borderId="0" xfId="20" applyFont="1" applyFill="1" applyBorder="1" applyAlignment="1">
      <alignment shrinkToFit="1"/>
    </xf>
    <xf numFmtId="0" fontId="10" fillId="0" borderId="46" xfId="20" applyFont="1" applyBorder="1">
      <alignment vertical="center"/>
    </xf>
    <xf numFmtId="0" fontId="12" fillId="0" borderId="0" xfId="20" applyFont="1" applyBorder="1" applyAlignment="1">
      <alignment horizontal="center"/>
    </xf>
    <xf numFmtId="0" fontId="10" fillId="0" borderId="0" xfId="20" applyFont="1" applyBorder="1">
      <alignment vertical="center"/>
    </xf>
    <xf numFmtId="0" fontId="10" fillId="0" borderId="69" xfId="20" applyFont="1" applyBorder="1">
      <alignment vertical="center"/>
    </xf>
    <xf numFmtId="0" fontId="10" fillId="0" borderId="68" xfId="20" applyFont="1" applyBorder="1" applyAlignment="1">
      <alignment horizontal="center"/>
    </xf>
    <xf numFmtId="0" fontId="10" fillId="0" borderId="68" xfId="20" applyFont="1" applyBorder="1">
      <alignment vertical="center"/>
    </xf>
    <xf numFmtId="0" fontId="10" fillId="0" borderId="0" xfId="20" applyFont="1" applyAlignment="1"/>
    <xf numFmtId="0" fontId="10" fillId="0" borderId="0" xfId="20" applyFont="1" applyAlignment="1">
      <alignment vertical="center"/>
    </xf>
    <xf numFmtId="0" fontId="12" fillId="0" borderId="68" xfId="24" applyFont="1" applyBorder="1" applyAlignment="1">
      <alignment horizontal="left" vertical="top" wrapText="1"/>
    </xf>
    <xf numFmtId="0" fontId="22" fillId="0" borderId="0" xfId="16" applyFont="1">
      <alignment vertical="center"/>
    </xf>
    <xf numFmtId="0" fontId="0" fillId="0" borderId="0" xfId="0" applyFont="1" applyAlignment="1">
      <alignment horizontal="right"/>
    </xf>
    <xf numFmtId="0" fontId="10" fillId="0" borderId="0" xfId="28" applyFont="1">
      <alignment vertical="center"/>
    </xf>
    <xf numFmtId="0" fontId="10" fillId="0" borderId="0" xfId="28" applyFont="1" applyAlignment="1">
      <alignment shrinkToFit="1"/>
    </xf>
    <xf numFmtId="0" fontId="12" fillId="0" borderId="0" xfId="20" applyFont="1" applyFill="1" applyBorder="1" applyAlignment="1">
      <alignment horizontal="left"/>
    </xf>
    <xf numFmtId="0" fontId="12" fillId="0" borderId="46" xfId="20" applyFont="1" applyBorder="1" applyAlignment="1">
      <alignment horizontal="center"/>
    </xf>
    <xf numFmtId="0" fontId="12" fillId="0" borderId="0" xfId="20" applyFont="1" applyBorder="1" applyAlignment="1">
      <alignment horizontal="left" vertical="top"/>
    </xf>
    <xf numFmtId="0" fontId="12" fillId="0" borderId="0" xfId="20" applyFont="1" applyBorder="1" applyAlignment="1">
      <alignment vertical="top"/>
    </xf>
    <xf numFmtId="0" fontId="12" fillId="0" borderId="58" xfId="20" applyFont="1" applyFill="1" applyBorder="1" applyAlignment="1">
      <alignment horizontal="left"/>
    </xf>
    <xf numFmtId="0" fontId="12" fillId="0" borderId="23" xfId="20" applyFont="1" applyBorder="1" applyAlignment="1">
      <alignment horizontal="center"/>
    </xf>
    <xf numFmtId="0" fontId="12" fillId="0" borderId="58" xfId="20" applyFont="1" applyBorder="1" applyAlignment="1">
      <alignment horizontal="center"/>
    </xf>
    <xf numFmtId="0" fontId="12" fillId="0" borderId="68" xfId="20" applyFont="1" applyBorder="1" applyAlignment="1">
      <alignment horizontal="center"/>
    </xf>
    <xf numFmtId="0" fontId="10" fillId="0" borderId="68" xfId="20" applyFont="1" applyBorder="1" applyAlignment="1">
      <alignment horizontal="left" vertical="top" wrapText="1"/>
    </xf>
    <xf numFmtId="0" fontId="12" fillId="0" borderId="58" xfId="20" applyFont="1" applyBorder="1">
      <alignment vertical="center"/>
    </xf>
    <xf numFmtId="0" fontId="12" fillId="0" borderId="0" xfId="20" applyFont="1" applyFill="1" applyBorder="1" applyAlignment="1">
      <alignment horizontal="center"/>
    </xf>
    <xf numFmtId="0" fontId="12" fillId="0" borderId="58" xfId="20" applyFont="1" applyFill="1" applyBorder="1" applyAlignment="1">
      <alignment horizontal="center"/>
    </xf>
    <xf numFmtId="0" fontId="12" fillId="0" borderId="58" xfId="20" applyFont="1" applyBorder="1" applyAlignment="1">
      <alignment horizontal="left" vertical="top" wrapText="1"/>
    </xf>
    <xf numFmtId="0" fontId="12" fillId="0" borderId="69" xfId="20" applyFont="1" applyBorder="1" applyAlignment="1">
      <alignment horizontal="center"/>
    </xf>
    <xf numFmtId="0" fontId="12" fillId="0" borderId="68" xfId="20" applyFont="1" applyBorder="1" applyAlignment="1">
      <alignment vertical="top" wrapText="1"/>
    </xf>
    <xf numFmtId="0" fontId="12" fillId="0" borderId="68" xfId="20" applyFont="1" applyBorder="1">
      <alignment vertical="center"/>
    </xf>
    <xf numFmtId="0" fontId="12" fillId="0" borderId="46" xfId="20" quotePrefix="1" applyFont="1" applyBorder="1" applyAlignment="1">
      <alignment horizontal="center" vertical="top"/>
    </xf>
    <xf numFmtId="0" fontId="12" fillId="0" borderId="0" xfId="20" applyFont="1" applyBorder="1" applyAlignment="1">
      <alignment horizontal="center" vertical="top"/>
    </xf>
    <xf numFmtId="0" fontId="12" fillId="0" borderId="46" xfId="20" applyFont="1" applyBorder="1" applyAlignment="1">
      <alignment horizontal="center" vertical="top"/>
    </xf>
    <xf numFmtId="0" fontId="12" fillId="0" borderId="0" xfId="20" applyFont="1" applyFill="1" applyBorder="1" applyAlignment="1">
      <alignment vertical="top" shrinkToFit="1"/>
    </xf>
    <xf numFmtId="0" fontId="12" fillId="0" borderId="58" xfId="20" applyFont="1" applyFill="1" applyBorder="1" applyAlignment="1">
      <alignment vertical="top" shrinkToFit="1"/>
    </xf>
    <xf numFmtId="0" fontId="12" fillId="0" borderId="23" xfId="20" applyFont="1" applyBorder="1" applyAlignment="1">
      <alignment horizontal="center" vertical="top"/>
    </xf>
    <xf numFmtId="0" fontId="12" fillId="0" borderId="58" xfId="20" applyFont="1" applyBorder="1" applyAlignment="1">
      <alignment horizontal="center" vertical="top"/>
    </xf>
    <xf numFmtId="0" fontId="12" fillId="0" borderId="0" xfId="20" applyFont="1" applyFill="1" applyBorder="1" applyAlignment="1">
      <alignment shrinkToFit="1"/>
    </xf>
    <xf numFmtId="0" fontId="12" fillId="0" borderId="46" xfId="20" applyFont="1" applyBorder="1">
      <alignment vertical="center"/>
    </xf>
    <xf numFmtId="0" fontId="12" fillId="0" borderId="58" xfId="20" applyFont="1" applyFill="1" applyBorder="1" applyAlignment="1">
      <alignment shrinkToFit="1"/>
    </xf>
    <xf numFmtId="0" fontId="12" fillId="0" borderId="23" xfId="20" applyFont="1" applyBorder="1">
      <alignment vertical="center"/>
    </xf>
    <xf numFmtId="0" fontId="12" fillId="0" borderId="0" xfId="20" applyFont="1" applyBorder="1" applyAlignment="1">
      <alignment vertical="top" wrapText="1"/>
    </xf>
    <xf numFmtId="0" fontId="12" fillId="0" borderId="69" xfId="20" applyFont="1" applyBorder="1">
      <alignment vertical="center"/>
    </xf>
    <xf numFmtId="0" fontId="12" fillId="0" borderId="58" xfId="20" applyFont="1" applyBorder="1" applyAlignment="1">
      <alignment vertical="top" wrapText="1"/>
    </xf>
    <xf numFmtId="0" fontId="10" fillId="0" borderId="48" xfId="20" applyFont="1" applyFill="1" applyBorder="1" applyAlignment="1">
      <alignment shrinkToFit="1"/>
    </xf>
    <xf numFmtId="0" fontId="12" fillId="3" borderId="68" xfId="20" applyFont="1" applyFill="1" applyBorder="1" applyAlignment="1">
      <alignment horizontal="center"/>
    </xf>
    <xf numFmtId="0" fontId="10" fillId="0" borderId="0" xfId="20" applyFont="1" applyBorder="1" applyAlignment="1">
      <alignment horizontal="center"/>
    </xf>
    <xf numFmtId="0" fontId="10" fillId="0" borderId="0" xfId="20" applyFont="1" applyAlignment="1">
      <alignment wrapText="1"/>
    </xf>
    <xf numFmtId="0" fontId="10" fillId="0" borderId="0" xfId="20" applyFont="1" applyAlignment="1">
      <alignment horizontal="center" wrapText="1"/>
    </xf>
    <xf numFmtId="49" fontId="12" fillId="0" borderId="46" xfId="24" applyNumberFormat="1" applyFont="1" applyBorder="1" applyAlignment="1">
      <alignment horizontal="center" vertical="top"/>
    </xf>
    <xf numFmtId="0" fontId="12" fillId="0" borderId="48" xfId="24" applyFont="1" applyBorder="1" applyAlignment="1">
      <alignment vertical="top"/>
    </xf>
    <xf numFmtId="49" fontId="12" fillId="0" borderId="70" xfId="24" applyNumberFormat="1" applyFont="1" applyBorder="1" applyAlignment="1">
      <alignment horizontal="center" vertical="top"/>
    </xf>
    <xf numFmtId="0" fontId="12" fillId="0" borderId="75" xfId="24" applyFont="1" applyBorder="1" applyAlignment="1">
      <alignment vertical="top"/>
    </xf>
    <xf numFmtId="0" fontId="12" fillId="0" borderId="58" xfId="24" applyFont="1" applyBorder="1" applyAlignment="1">
      <alignment vertical="top"/>
    </xf>
    <xf numFmtId="49" fontId="12" fillId="0" borderId="23" xfId="24" applyNumberFormat="1" applyFont="1" applyBorder="1" applyAlignment="1">
      <alignment horizontal="center" vertical="top"/>
    </xf>
    <xf numFmtId="49" fontId="12" fillId="0" borderId="69" xfId="24" applyNumberFormat="1" applyFont="1" applyBorder="1" applyAlignment="1">
      <alignment horizontal="center" vertical="top"/>
    </xf>
    <xf numFmtId="0" fontId="12" fillId="0" borderId="68" xfId="24" applyFont="1" applyBorder="1" applyAlignment="1">
      <alignment vertical="top"/>
    </xf>
    <xf numFmtId="0" fontId="12" fillId="0" borderId="67" xfId="24" applyFont="1" applyBorder="1" applyAlignment="1">
      <alignment vertical="top"/>
    </xf>
    <xf numFmtId="0" fontId="10" fillId="0" borderId="0" xfId="24" applyFont="1" applyBorder="1" applyAlignment="1">
      <alignment vertical="top"/>
    </xf>
    <xf numFmtId="0" fontId="12" fillId="0" borderId="68" xfId="24" applyFont="1" applyBorder="1" applyAlignment="1">
      <alignment horizontal="center" vertical="top" wrapText="1"/>
    </xf>
    <xf numFmtId="0" fontId="10" fillId="0" borderId="68" xfId="24" applyFont="1" applyBorder="1" applyAlignment="1">
      <alignment vertical="top"/>
    </xf>
    <xf numFmtId="0" fontId="10" fillId="0" borderId="46" xfId="24" applyFont="1" applyBorder="1" applyAlignment="1">
      <alignment vertical="top"/>
    </xf>
    <xf numFmtId="49" fontId="12" fillId="0" borderId="29" xfId="24" applyNumberFormat="1" applyFont="1" applyBorder="1" applyAlignment="1">
      <alignment horizontal="center" vertical="top"/>
    </xf>
    <xf numFmtId="0" fontId="12" fillId="0" borderId="28" xfId="24" applyFont="1" applyBorder="1" applyAlignment="1">
      <alignment vertical="top"/>
    </xf>
    <xf numFmtId="0" fontId="12" fillId="0" borderId="58" xfId="24" applyFont="1" applyBorder="1" applyAlignment="1">
      <alignment vertical="top" wrapText="1"/>
    </xf>
    <xf numFmtId="0" fontId="10" fillId="0" borderId="58" xfId="24" applyFont="1" applyBorder="1" applyAlignment="1">
      <alignment vertical="top"/>
    </xf>
    <xf numFmtId="0" fontId="10" fillId="0" borderId="23" xfId="24" applyFont="1" applyBorder="1" applyAlignment="1">
      <alignment vertical="top"/>
    </xf>
    <xf numFmtId="0" fontId="12" fillId="0" borderId="58" xfId="24" applyFont="1" applyFill="1" applyBorder="1" applyAlignment="1">
      <alignment vertical="top"/>
    </xf>
    <xf numFmtId="0" fontId="12" fillId="0" borderId="0" xfId="24" applyFont="1" applyFill="1" applyBorder="1" applyAlignment="1">
      <alignment vertical="top"/>
    </xf>
    <xf numFmtId="0" fontId="10" fillId="0" borderId="67" xfId="24" applyFont="1" applyBorder="1" applyAlignment="1">
      <alignment vertical="top"/>
    </xf>
    <xf numFmtId="0" fontId="10" fillId="0" borderId="69" xfId="24" applyFont="1" applyBorder="1" applyAlignment="1">
      <alignment vertical="top"/>
    </xf>
    <xf numFmtId="0" fontId="12" fillId="0" borderId="68" xfId="24" applyFont="1" applyFill="1" applyBorder="1" applyAlignment="1">
      <alignment vertical="top"/>
    </xf>
    <xf numFmtId="0" fontId="10" fillId="0" borderId="48" xfId="24" applyFont="1" applyBorder="1" applyAlignment="1">
      <alignment vertical="top"/>
    </xf>
    <xf numFmtId="0" fontId="12" fillId="0" borderId="68" xfId="24" applyFont="1" applyFill="1" applyBorder="1" applyAlignment="1">
      <alignment horizontal="left" vertical="top"/>
    </xf>
    <xf numFmtId="0" fontId="12" fillId="0" borderId="58" xfId="24" applyFont="1" applyFill="1" applyBorder="1" applyAlignment="1">
      <alignment vertical="top" wrapText="1"/>
    </xf>
    <xf numFmtId="0" fontId="12" fillId="0" borderId="46" xfId="24" applyFont="1" applyBorder="1" applyAlignment="1">
      <alignment horizontal="center" vertical="top" wrapText="1"/>
    </xf>
    <xf numFmtId="0" fontId="12" fillId="0" borderId="69" xfId="24" applyFont="1" applyBorder="1" applyAlignment="1">
      <alignment horizontal="center" vertical="top" wrapText="1"/>
    </xf>
    <xf numFmtId="0" fontId="12" fillId="0" borderId="68" xfId="24" applyFont="1" applyBorder="1" applyAlignment="1">
      <alignment horizontal="left" vertical="top"/>
    </xf>
    <xf numFmtId="0" fontId="12" fillId="0" borderId="70" xfId="24" applyFont="1" applyBorder="1" applyAlignment="1">
      <alignment horizontal="center" vertical="top" wrapText="1"/>
    </xf>
    <xf numFmtId="0" fontId="12" fillId="0" borderId="0" xfId="0" applyFont="1" applyBorder="1" applyAlignment="1">
      <alignment vertical="top"/>
    </xf>
    <xf numFmtId="49" fontId="12" fillId="0" borderId="69" xfId="0" applyNumberFormat="1" applyFont="1" applyBorder="1" applyAlignment="1">
      <alignment horizontal="center" vertical="top"/>
    </xf>
    <xf numFmtId="0" fontId="12" fillId="0" borderId="74" xfId="0" applyFont="1" applyBorder="1" applyAlignment="1">
      <alignment horizontal="center" vertical="top"/>
    </xf>
    <xf numFmtId="0" fontId="12" fillId="0" borderId="70" xfId="0" applyFont="1" applyBorder="1" applyAlignment="1">
      <alignment horizontal="center" vertical="top"/>
    </xf>
    <xf numFmtId="0" fontId="12" fillId="0" borderId="69" xfId="0" applyFont="1" applyBorder="1" applyAlignment="1">
      <alignment horizontal="center" vertical="top"/>
    </xf>
    <xf numFmtId="0" fontId="12" fillId="0" borderId="48" xfId="0" applyFont="1" applyBorder="1" applyAlignment="1">
      <alignment vertical="top"/>
    </xf>
    <xf numFmtId="0" fontId="12" fillId="0" borderId="46" xfId="0" applyFont="1" applyBorder="1" applyAlignment="1">
      <alignment horizontal="center" vertical="top"/>
    </xf>
    <xf numFmtId="49" fontId="12" fillId="0" borderId="46" xfId="24" applyNumberFormat="1" applyFont="1" applyBorder="1" applyAlignment="1">
      <alignment vertical="top"/>
    </xf>
    <xf numFmtId="49" fontId="12" fillId="0" borderId="69" xfId="24" applyNumberFormat="1" applyFont="1" applyBorder="1" applyAlignment="1">
      <alignment vertical="top"/>
    </xf>
    <xf numFmtId="49" fontId="12" fillId="0" borderId="23" xfId="24" applyNumberFormat="1" applyFont="1" applyBorder="1" applyAlignment="1">
      <alignment vertical="top"/>
    </xf>
    <xf numFmtId="0" fontId="12" fillId="0" borderId="58" xfId="24" applyFont="1" applyBorder="1" applyAlignment="1">
      <alignment horizontal="center" vertical="top"/>
    </xf>
    <xf numFmtId="0" fontId="17" fillId="0" borderId="0" xfId="24" applyFont="1" applyBorder="1" applyAlignment="1">
      <alignment vertical="top"/>
    </xf>
    <xf numFmtId="0" fontId="17" fillId="0" borderId="48" xfId="24" applyFont="1" applyBorder="1" applyAlignment="1">
      <alignment vertical="top"/>
    </xf>
    <xf numFmtId="0" fontId="10" fillId="0" borderId="67" xfId="0" applyFont="1" applyBorder="1" applyAlignment="1">
      <alignment horizontal="center" vertical="top"/>
    </xf>
    <xf numFmtId="0" fontId="14" fillId="0" borderId="67" xfId="0" applyFont="1" applyBorder="1" applyAlignment="1">
      <alignment horizontal="left" vertical="top" wrapText="1"/>
    </xf>
    <xf numFmtId="0" fontId="14" fillId="0" borderId="75" xfId="0" applyFont="1" applyBorder="1" applyAlignment="1">
      <alignment horizontal="left" vertical="top" wrapText="1"/>
    </xf>
    <xf numFmtId="49" fontId="19" fillId="0" borderId="46" xfId="0" applyNumberFormat="1" applyFont="1" applyBorder="1" applyAlignment="1">
      <alignment horizontal="center" vertical="top"/>
    </xf>
    <xf numFmtId="0" fontId="13" fillId="0" borderId="0" xfId="10" applyFont="1" applyBorder="1" applyAlignment="1">
      <alignment vertical="center"/>
    </xf>
    <xf numFmtId="0" fontId="12" fillId="0" borderId="48" xfId="4" applyFont="1" applyBorder="1" applyAlignment="1">
      <alignment vertical="top"/>
    </xf>
    <xf numFmtId="0" fontId="8" fillId="0" borderId="0" xfId="4" applyFont="1" applyBorder="1"/>
    <xf numFmtId="0" fontId="12" fillId="0" borderId="67" xfId="4" applyFont="1" applyBorder="1" applyAlignment="1">
      <alignment vertical="top"/>
    </xf>
    <xf numFmtId="0" fontId="12" fillId="0" borderId="75" xfId="4" applyFont="1" applyBorder="1" applyAlignment="1">
      <alignment vertical="top"/>
    </xf>
    <xf numFmtId="179" fontId="12" fillId="0" borderId="0" xfId="4" applyNumberFormat="1" applyFont="1" applyBorder="1" applyAlignment="1">
      <alignment horizontal="center" vertical="top"/>
    </xf>
    <xf numFmtId="0" fontId="14" fillId="0" borderId="0" xfId="4" applyFont="1" applyBorder="1" applyAlignment="1">
      <alignment vertical="top"/>
    </xf>
    <xf numFmtId="0" fontId="12" fillId="0" borderId="0" xfId="4" applyFont="1" applyBorder="1" applyAlignment="1">
      <alignment vertical="top"/>
    </xf>
    <xf numFmtId="0" fontId="12" fillId="0" borderId="31" xfId="4" applyFont="1" applyBorder="1" applyAlignment="1">
      <alignment vertical="top"/>
    </xf>
    <xf numFmtId="179" fontId="12" fillId="0" borderId="28" xfId="4" applyNumberFormat="1" applyFont="1" applyBorder="1" applyAlignment="1">
      <alignment horizontal="center" vertical="top"/>
    </xf>
    <xf numFmtId="0" fontId="12" fillId="0" borderId="28" xfId="4" applyFont="1" applyBorder="1" applyAlignment="1">
      <alignment vertical="top"/>
    </xf>
    <xf numFmtId="0" fontId="12" fillId="0" borderId="0" xfId="14" applyFont="1" applyFill="1" applyBorder="1" applyAlignment="1">
      <alignment horizontal="center" vertical="top"/>
    </xf>
    <xf numFmtId="0" fontId="12" fillId="0" borderId="0" xfId="20" applyFont="1" applyBorder="1" applyAlignment="1">
      <alignment horizontal="center" vertical="center"/>
    </xf>
    <xf numFmtId="0" fontId="23" fillId="0" borderId="0" xfId="17" applyFont="1">
      <alignment vertical="center"/>
    </xf>
    <xf numFmtId="0" fontId="24" fillId="0" borderId="0" xfId="17" applyFont="1">
      <alignment vertical="center"/>
    </xf>
    <xf numFmtId="0" fontId="25" fillId="0" borderId="0" xfId="0" applyFont="1"/>
    <xf numFmtId="0" fontId="12" fillId="0" borderId="0" xfId="28" applyFont="1" applyFill="1" applyBorder="1" applyAlignment="1">
      <alignment vertical="top" shrinkToFit="1"/>
    </xf>
    <xf numFmtId="0" fontId="12" fillId="0" borderId="46" xfId="28" quotePrefix="1" applyFont="1" applyFill="1" applyBorder="1" applyAlignment="1">
      <alignment horizontal="center" vertical="top"/>
    </xf>
    <xf numFmtId="0" fontId="12" fillId="0" borderId="0" xfId="28" applyFont="1" applyFill="1" applyBorder="1" applyAlignment="1">
      <alignment horizontal="center" vertical="top"/>
    </xf>
    <xf numFmtId="0" fontId="12" fillId="0" borderId="46" xfId="28" applyFont="1" applyFill="1" applyBorder="1" applyAlignment="1">
      <alignment horizontal="center" vertical="top"/>
    </xf>
    <xf numFmtId="0" fontId="12" fillId="0" borderId="0" xfId="28" applyFont="1" applyFill="1" applyBorder="1" applyAlignment="1">
      <alignment shrinkToFit="1"/>
    </xf>
    <xf numFmtId="0" fontId="12" fillId="0" borderId="0" xfId="28" quotePrefix="1" applyFont="1" applyFill="1" applyBorder="1" applyAlignment="1">
      <alignment horizontal="center" vertical="top"/>
    </xf>
    <xf numFmtId="0" fontId="12" fillId="0" borderId="69" xfId="28" applyFont="1" applyFill="1" applyBorder="1" applyAlignment="1">
      <alignment horizontal="center" vertical="top"/>
    </xf>
    <xf numFmtId="0" fontId="12" fillId="0" borderId="46" xfId="28" applyFont="1" applyFill="1" applyBorder="1" applyAlignment="1">
      <alignment vertical="top"/>
    </xf>
    <xf numFmtId="0" fontId="14" fillId="0" borderId="2" xfId="28" applyFont="1" applyFill="1" applyBorder="1" applyAlignment="1">
      <alignment horizontal="center" shrinkToFit="1"/>
    </xf>
    <xf numFmtId="0" fontId="12" fillId="0" borderId="2" xfId="28" applyFont="1" applyFill="1" applyBorder="1">
      <alignment vertical="center"/>
    </xf>
    <xf numFmtId="0" fontId="12" fillId="0" borderId="80" xfId="28" applyFont="1" applyFill="1" applyBorder="1" applyAlignment="1">
      <alignment horizontal="center" vertical="top"/>
    </xf>
    <xf numFmtId="0" fontId="12" fillId="0" borderId="80" xfId="28" applyFont="1" applyFill="1" applyBorder="1" applyAlignment="1">
      <alignment vertical="top"/>
    </xf>
    <xf numFmtId="0" fontId="12" fillId="0" borderId="80" xfId="28" applyFont="1" applyFill="1" applyBorder="1">
      <alignment vertical="center"/>
    </xf>
    <xf numFmtId="0" fontId="12" fillId="0" borderId="90" xfId="28" applyFont="1" applyFill="1" applyBorder="1">
      <alignment vertical="center"/>
    </xf>
    <xf numFmtId="0" fontId="8" fillId="0" borderId="0" xfId="15" applyFont="1" applyBorder="1"/>
    <xf numFmtId="0" fontId="12" fillId="0" borderId="0" xfId="15" applyFont="1" applyBorder="1" applyAlignment="1">
      <alignment vertical="top"/>
    </xf>
    <xf numFmtId="179" fontId="12" fillId="0" borderId="70" xfId="15" applyNumberFormat="1" applyFont="1" applyBorder="1" applyAlignment="1">
      <alignment horizontal="center" vertical="center"/>
    </xf>
    <xf numFmtId="0" fontId="12" fillId="0" borderId="67" xfId="15" applyFont="1" applyBorder="1" applyAlignment="1">
      <alignment vertical="center"/>
    </xf>
    <xf numFmtId="0" fontId="10" fillId="0" borderId="0" xfId="20" applyFont="1" applyFill="1" applyBorder="1">
      <alignment vertical="center"/>
    </xf>
    <xf numFmtId="0" fontId="12" fillId="0" borderId="0" xfId="20" applyFont="1" applyFill="1" applyBorder="1">
      <alignment vertical="center"/>
    </xf>
    <xf numFmtId="0" fontId="12" fillId="0" borderId="68" xfId="28" applyFont="1" applyFill="1" applyBorder="1">
      <alignment vertical="center"/>
    </xf>
    <xf numFmtId="0" fontId="12" fillId="0" borderId="68" xfId="28" applyFont="1" applyFill="1" applyBorder="1" applyAlignment="1">
      <alignment vertical="top"/>
    </xf>
    <xf numFmtId="0" fontId="12" fillId="0" borderId="0" xfId="28" applyFont="1" applyFill="1" applyBorder="1" applyAlignment="1">
      <alignment vertical="center"/>
    </xf>
    <xf numFmtId="0" fontId="12" fillId="0" borderId="67" xfId="28" applyFont="1" applyFill="1" applyBorder="1" applyAlignment="1">
      <alignment vertical="top"/>
    </xf>
    <xf numFmtId="0" fontId="12" fillId="0" borderId="67" xfId="28" applyFont="1" applyFill="1" applyBorder="1">
      <alignment vertical="center"/>
    </xf>
    <xf numFmtId="0" fontId="12" fillId="0" borderId="58" xfId="28" applyFont="1" applyFill="1" applyBorder="1">
      <alignment vertical="center"/>
    </xf>
    <xf numFmtId="0" fontId="12" fillId="0" borderId="68" xfId="28" applyFont="1" applyFill="1" applyBorder="1" applyAlignment="1"/>
    <xf numFmtId="0" fontId="12" fillId="0" borderId="68" xfId="28" applyFont="1" applyFill="1" applyBorder="1" applyAlignment="1">
      <alignment vertical="top" wrapText="1"/>
    </xf>
    <xf numFmtId="0" fontId="12" fillId="0" borderId="58" xfId="28" applyFont="1" applyFill="1" applyBorder="1" applyAlignment="1">
      <alignment vertical="top"/>
    </xf>
    <xf numFmtId="0" fontId="12" fillId="0" borderId="0" xfId="20" applyFont="1" applyFill="1" applyBorder="1" applyAlignment="1">
      <alignment horizontal="left" vertical="top"/>
    </xf>
    <xf numFmtId="0" fontId="12" fillId="0" borderId="0" xfId="20" applyFont="1" applyFill="1" applyBorder="1" applyAlignment="1">
      <alignment vertical="top"/>
    </xf>
    <xf numFmtId="0" fontId="10" fillId="0" borderId="0" xfId="20" applyFont="1" applyFill="1" applyBorder="1" applyAlignment="1">
      <alignment vertical="center" wrapText="1"/>
    </xf>
    <xf numFmtId="0" fontId="12" fillId="0" borderId="68" xfId="20" applyFont="1" applyFill="1" applyBorder="1" applyAlignment="1">
      <alignment horizontal="center"/>
    </xf>
    <xf numFmtId="0" fontId="12" fillId="0" borderId="68" xfId="20" applyFont="1" applyFill="1" applyBorder="1" applyAlignment="1">
      <alignment horizontal="center" vertical="center" wrapText="1"/>
    </xf>
    <xf numFmtId="0" fontId="12" fillId="0" borderId="68" xfId="20" applyFont="1" applyFill="1" applyBorder="1" applyAlignment="1">
      <alignment vertical="top" wrapText="1"/>
    </xf>
    <xf numFmtId="0" fontId="12" fillId="0" borderId="67" xfId="20" applyFont="1" applyFill="1" applyBorder="1" applyAlignment="1">
      <alignment vertical="top"/>
    </xf>
    <xf numFmtId="0" fontId="10" fillId="0" borderId="67" xfId="20" applyFont="1" applyFill="1" applyBorder="1" applyAlignment="1">
      <alignment vertical="top"/>
    </xf>
    <xf numFmtId="0" fontId="10" fillId="0" borderId="0" xfId="20" applyFont="1" applyFill="1" applyBorder="1" applyAlignment="1">
      <alignment vertical="top"/>
    </xf>
    <xf numFmtId="0" fontId="12" fillId="0" borderId="0" xfId="20" applyFont="1" applyFill="1" applyBorder="1" applyAlignment="1">
      <alignment horizontal="center" vertical="top"/>
    </xf>
    <xf numFmtId="0" fontId="12" fillId="0" borderId="58" xfId="20" applyFont="1" applyFill="1" applyBorder="1" applyAlignment="1">
      <alignment horizontal="center" vertical="top"/>
    </xf>
    <xf numFmtId="0" fontId="12" fillId="0" borderId="58" xfId="20" applyFont="1" applyFill="1" applyBorder="1" applyAlignment="1">
      <alignment vertical="top"/>
    </xf>
    <xf numFmtId="0" fontId="12" fillId="0" borderId="58" xfId="20" applyFont="1" applyFill="1" applyBorder="1">
      <alignment vertical="center"/>
    </xf>
    <xf numFmtId="0" fontId="12" fillId="0" borderId="58" xfId="20" applyFont="1" applyFill="1" applyBorder="1" applyAlignment="1">
      <alignment vertical="top" wrapText="1"/>
    </xf>
    <xf numFmtId="0" fontId="10" fillId="0" borderId="68" xfId="20" applyFont="1" applyFill="1" applyBorder="1" applyAlignment="1">
      <alignment vertical="top"/>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68" xfId="0" applyFont="1" applyFill="1" applyBorder="1" applyAlignment="1">
      <alignment vertical="center"/>
    </xf>
    <xf numFmtId="0" fontId="10" fillId="0" borderId="68" xfId="0" applyFont="1" applyFill="1" applyBorder="1" applyAlignment="1">
      <alignment vertical="center"/>
    </xf>
    <xf numFmtId="0" fontId="10" fillId="0" borderId="68" xfId="20" applyFont="1" applyFill="1" applyBorder="1">
      <alignment vertical="center"/>
    </xf>
    <xf numFmtId="0" fontId="12" fillId="0" borderId="0" xfId="24" applyFont="1" applyFill="1" applyBorder="1" applyAlignment="1">
      <alignment horizontal="center" vertical="top"/>
    </xf>
    <xf numFmtId="0" fontId="10" fillId="0" borderId="0" xfId="24" applyFont="1" applyFill="1" applyBorder="1" applyAlignment="1">
      <alignment vertical="top"/>
    </xf>
    <xf numFmtId="0" fontId="12" fillId="0" borderId="68" xfId="24" applyFont="1" applyFill="1" applyBorder="1" applyAlignment="1">
      <alignment horizontal="center" vertical="top" wrapText="1"/>
    </xf>
    <xf numFmtId="0" fontId="12" fillId="0" borderId="68" xfId="24" applyFont="1" applyFill="1" applyBorder="1" applyAlignment="1">
      <alignment horizontal="center" vertical="top"/>
    </xf>
    <xf numFmtId="0" fontId="10" fillId="0" borderId="68" xfId="24" applyFont="1" applyFill="1" applyBorder="1" applyAlignment="1">
      <alignment vertical="top"/>
    </xf>
    <xf numFmtId="0" fontId="12" fillId="0" borderId="29" xfId="24" applyFont="1" applyFill="1" applyBorder="1" applyAlignment="1">
      <alignment vertical="center"/>
    </xf>
    <xf numFmtId="0" fontId="12" fillId="0" borderId="28" xfId="24" applyFont="1" applyFill="1" applyBorder="1" applyAlignment="1">
      <alignment vertical="center"/>
    </xf>
    <xf numFmtId="0" fontId="12" fillId="0" borderId="31" xfId="24" applyFont="1" applyFill="1" applyBorder="1" applyAlignment="1">
      <alignment vertical="center"/>
    </xf>
    <xf numFmtId="0" fontId="12" fillId="0" borderId="46" xfId="24" applyFont="1" applyFill="1" applyBorder="1" applyAlignment="1">
      <alignment vertical="center"/>
    </xf>
    <xf numFmtId="0" fontId="12" fillId="0" borderId="33" xfId="24" applyFont="1" applyFill="1" applyBorder="1" applyAlignment="1">
      <alignment vertical="center"/>
    </xf>
    <xf numFmtId="0" fontId="12" fillId="0" borderId="37" xfId="24" applyFont="1" applyFill="1" applyBorder="1" applyAlignment="1">
      <alignment vertical="center"/>
    </xf>
    <xf numFmtId="0" fontId="12" fillId="0" borderId="38" xfId="24" applyFont="1" applyFill="1" applyBorder="1" applyAlignment="1">
      <alignment vertical="center"/>
    </xf>
    <xf numFmtId="0" fontId="12" fillId="0" borderId="23" xfId="24" applyFont="1" applyFill="1" applyBorder="1" applyAlignment="1">
      <alignment vertical="center"/>
    </xf>
    <xf numFmtId="0" fontId="12" fillId="0" borderId="58" xfId="24" applyFont="1" applyFill="1" applyBorder="1" applyAlignment="1">
      <alignment vertical="center"/>
    </xf>
    <xf numFmtId="0" fontId="12" fillId="0" borderId="59" xfId="24" applyFont="1" applyFill="1" applyBorder="1" applyAlignment="1">
      <alignment vertical="center"/>
    </xf>
    <xf numFmtId="0" fontId="12" fillId="0" borderId="67" xfId="24" applyFont="1" applyFill="1" applyBorder="1" applyAlignment="1">
      <alignment vertical="top"/>
    </xf>
    <xf numFmtId="0" fontId="12" fillId="0" borderId="76" xfId="24" applyFont="1" applyFill="1" applyBorder="1" applyAlignment="1">
      <alignment vertical="top"/>
    </xf>
    <xf numFmtId="0" fontId="12" fillId="0" borderId="75" xfId="24" applyFont="1" applyFill="1" applyBorder="1" applyAlignment="1">
      <alignment vertical="top"/>
    </xf>
    <xf numFmtId="0" fontId="12" fillId="0" borderId="28" xfId="24" applyFont="1" applyFill="1" applyBorder="1" applyAlignment="1">
      <alignment vertical="top"/>
    </xf>
    <xf numFmtId="0" fontId="10" fillId="0" borderId="58" xfId="24" applyFont="1" applyFill="1" applyBorder="1" applyAlignment="1">
      <alignment vertical="top"/>
    </xf>
    <xf numFmtId="0" fontId="10" fillId="0" borderId="67" xfId="24" applyFont="1" applyFill="1" applyBorder="1" applyAlignment="1">
      <alignment vertical="top"/>
    </xf>
    <xf numFmtId="49" fontId="12" fillId="0" borderId="0" xfId="24" applyNumberFormat="1" applyFont="1" applyFill="1" applyBorder="1" applyAlignment="1">
      <alignment horizontal="center" vertical="top"/>
    </xf>
    <xf numFmtId="0" fontId="12" fillId="0" borderId="48" xfId="24" applyFont="1" applyFill="1" applyBorder="1" applyAlignment="1">
      <alignment horizontal="center" vertical="top" wrapText="1"/>
    </xf>
    <xf numFmtId="0" fontId="12" fillId="0" borderId="76" xfId="24" applyFont="1" applyFill="1" applyBorder="1" applyAlignment="1">
      <alignment horizontal="center" vertical="top" wrapText="1"/>
    </xf>
    <xf numFmtId="0" fontId="12" fillId="0" borderId="67" xfId="24" applyFont="1" applyFill="1" applyBorder="1" applyAlignment="1">
      <alignment horizontal="left" vertical="top"/>
    </xf>
    <xf numFmtId="0" fontId="12" fillId="0" borderId="67" xfId="24" applyFont="1" applyFill="1" applyBorder="1" applyAlignment="1">
      <alignment horizontal="center" vertical="top" wrapText="1"/>
    </xf>
    <xf numFmtId="0" fontId="12" fillId="0" borderId="75" xfId="24" applyFont="1" applyFill="1" applyBorder="1" applyAlignment="1">
      <alignment horizontal="center" vertical="top" wrapText="1"/>
    </xf>
    <xf numFmtId="0" fontId="12" fillId="0" borderId="0" xfId="0" applyFont="1" applyFill="1" applyBorder="1" applyAlignment="1">
      <alignment vertical="top"/>
    </xf>
    <xf numFmtId="0" fontId="12"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2" fillId="0" borderId="68" xfId="0" applyFont="1" applyFill="1" applyBorder="1" applyAlignment="1">
      <alignment vertical="top"/>
    </xf>
    <xf numFmtId="0" fontId="12" fillId="0" borderId="68" xfId="0" applyFont="1" applyFill="1" applyBorder="1" applyAlignment="1">
      <alignment horizontal="center" vertical="top" wrapText="1"/>
    </xf>
    <xf numFmtId="0" fontId="12" fillId="0" borderId="68" xfId="0" applyFont="1" applyFill="1" applyBorder="1" applyAlignment="1">
      <alignment horizontal="center" vertical="top"/>
    </xf>
    <xf numFmtId="0" fontId="10" fillId="0" borderId="68" xfId="0" applyFont="1" applyFill="1" applyBorder="1" applyAlignment="1">
      <alignment vertical="top"/>
    </xf>
    <xf numFmtId="0" fontId="10" fillId="0" borderId="76" xfId="0" applyFont="1" applyFill="1" applyBorder="1" applyAlignment="1">
      <alignment vertical="top"/>
    </xf>
    <xf numFmtId="0" fontId="12" fillId="0" borderId="68" xfId="0" applyFont="1" applyFill="1" applyBorder="1" applyAlignment="1">
      <alignment vertical="top" wrapText="1"/>
    </xf>
    <xf numFmtId="0" fontId="10" fillId="0" borderId="0" xfId="0" applyFont="1" applyFill="1" applyBorder="1" applyAlignment="1">
      <alignment horizontal="center" vertical="top"/>
    </xf>
    <xf numFmtId="0" fontId="12" fillId="0" borderId="67" xfId="24" applyFont="1" applyFill="1" applyBorder="1" applyAlignment="1">
      <alignment vertical="top" wrapText="1"/>
    </xf>
    <xf numFmtId="0" fontId="12" fillId="0" borderId="0" xfId="24" applyFont="1" applyFill="1" applyBorder="1" applyAlignment="1">
      <alignment horizontal="left" vertical="top"/>
    </xf>
    <xf numFmtId="0" fontId="12" fillId="0" borderId="0" xfId="24" applyFont="1" applyFill="1" applyBorder="1" applyAlignment="1">
      <alignment vertical="center" wrapText="1"/>
    </xf>
    <xf numFmtId="0" fontId="12" fillId="0" borderId="29" xfId="24" applyFont="1" applyFill="1" applyBorder="1" applyAlignment="1">
      <alignment horizontal="left" vertical="top" wrapText="1"/>
    </xf>
    <xf numFmtId="0" fontId="12" fillId="0" borderId="31" xfId="24" applyFont="1" applyFill="1" applyBorder="1" applyAlignment="1">
      <alignment horizontal="left" vertical="top" wrapText="1"/>
    </xf>
    <xf numFmtId="0" fontId="12" fillId="0" borderId="46" xfId="24" applyFont="1" applyFill="1" applyBorder="1" applyAlignment="1">
      <alignment vertical="center" wrapText="1"/>
    </xf>
    <xf numFmtId="0" fontId="12" fillId="0" borderId="46" xfId="24" applyFont="1" applyFill="1" applyBorder="1" applyAlignment="1">
      <alignment horizontal="left" vertical="top" wrapText="1"/>
    </xf>
    <xf numFmtId="0" fontId="12" fillId="0" borderId="48" xfId="24" applyFont="1" applyFill="1" applyBorder="1" applyAlignment="1">
      <alignment horizontal="left" vertical="top" wrapText="1"/>
    </xf>
    <xf numFmtId="0" fontId="12" fillId="0" borderId="59" xfId="24" applyFont="1" applyFill="1" applyBorder="1" applyAlignment="1">
      <alignment horizontal="left" vertical="top" wrapText="1"/>
    </xf>
    <xf numFmtId="0" fontId="12" fillId="0" borderId="23" xfId="24" applyFont="1" applyFill="1" applyBorder="1" applyAlignment="1">
      <alignment horizontal="left" vertical="top" wrapText="1"/>
    </xf>
    <xf numFmtId="0" fontId="12" fillId="0" borderId="58" xfId="24" applyFont="1" applyFill="1" applyBorder="1" applyAlignment="1">
      <alignment horizontal="left" vertical="top" wrapText="1"/>
    </xf>
    <xf numFmtId="0" fontId="12" fillId="0" borderId="33" xfId="24" applyFont="1" applyFill="1" applyBorder="1" applyAlignment="1">
      <alignment vertical="top"/>
    </xf>
    <xf numFmtId="0" fontId="12" fillId="0" borderId="37" xfId="24" applyFont="1" applyFill="1" applyBorder="1" applyAlignment="1">
      <alignment vertical="top"/>
    </xf>
    <xf numFmtId="0" fontId="12" fillId="0" borderId="31" xfId="24" applyFont="1" applyFill="1" applyBorder="1" applyAlignment="1">
      <alignment vertical="top"/>
    </xf>
    <xf numFmtId="0" fontId="12" fillId="0" borderId="37" xfId="24" applyFont="1" applyFill="1" applyBorder="1"/>
    <xf numFmtId="0" fontId="12" fillId="0" borderId="67" xfId="24" applyFont="1" applyFill="1" applyBorder="1" applyAlignment="1">
      <alignment horizontal="center" vertical="top"/>
    </xf>
    <xf numFmtId="0" fontId="12" fillId="0" borderId="29" xfId="24" applyFont="1" applyFill="1" applyBorder="1" applyAlignment="1">
      <alignment vertical="top"/>
    </xf>
    <xf numFmtId="0" fontId="12" fillId="0" borderId="28" xfId="24" applyFont="1" applyFill="1" applyBorder="1" applyAlignment="1">
      <alignment horizontal="center" vertical="top"/>
    </xf>
    <xf numFmtId="0" fontId="10" fillId="0" borderId="28" xfId="24" applyFont="1" applyFill="1" applyBorder="1" applyAlignment="1">
      <alignment vertical="top"/>
    </xf>
    <xf numFmtId="0" fontId="12" fillId="0" borderId="46" xfId="24" applyFont="1" applyFill="1" applyBorder="1" applyAlignment="1">
      <alignment vertical="top"/>
    </xf>
    <xf numFmtId="0" fontId="12" fillId="0" borderId="48" xfId="24" applyFont="1" applyFill="1" applyBorder="1" applyAlignment="1">
      <alignment vertical="top"/>
    </xf>
    <xf numFmtId="0" fontId="10" fillId="0" borderId="67" xfId="24" applyFont="1" applyFill="1" applyBorder="1" applyAlignment="1">
      <alignment vertical="center"/>
    </xf>
    <xf numFmtId="0" fontId="10" fillId="0" borderId="31" xfId="24" applyFont="1" applyFill="1" applyBorder="1" applyAlignment="1">
      <alignment vertical="center"/>
    </xf>
    <xf numFmtId="0" fontId="10" fillId="0" borderId="48" xfId="24" applyFont="1" applyFill="1" applyBorder="1" applyAlignment="1">
      <alignment vertical="center"/>
    </xf>
    <xf numFmtId="0" fontId="12" fillId="0" borderId="0" xfId="24" applyFont="1" applyFill="1" applyBorder="1"/>
    <xf numFmtId="0" fontId="12" fillId="0" borderId="38" xfId="24" applyFont="1" applyFill="1" applyBorder="1"/>
    <xf numFmtId="0" fontId="14" fillId="0" borderId="33" xfId="24" applyFont="1" applyFill="1" applyBorder="1" applyAlignment="1">
      <alignment vertical="center"/>
    </xf>
    <xf numFmtId="0" fontId="13" fillId="0" borderId="37" xfId="24" applyFont="1" applyFill="1" applyBorder="1"/>
    <xf numFmtId="0" fontId="13" fillId="0" borderId="38" xfId="24" applyFont="1" applyFill="1" applyBorder="1"/>
    <xf numFmtId="0" fontId="12" fillId="0" borderId="68" xfId="26" applyFont="1" applyFill="1" applyBorder="1" applyAlignment="1">
      <alignment vertical="center"/>
    </xf>
    <xf numFmtId="0" fontId="12" fillId="0" borderId="58" xfId="26" applyFont="1" applyFill="1" applyBorder="1" applyAlignment="1">
      <alignment vertical="center"/>
    </xf>
    <xf numFmtId="0" fontId="12" fillId="0" borderId="59" xfId="26" applyFont="1" applyFill="1" applyBorder="1" applyAlignment="1">
      <alignment vertical="center"/>
    </xf>
    <xf numFmtId="0" fontId="12" fillId="0" borderId="67" xfId="26" applyFont="1" applyFill="1" applyBorder="1" applyAlignment="1">
      <alignment vertical="center"/>
    </xf>
    <xf numFmtId="0" fontId="27" fillId="0" borderId="0" xfId="12" applyFont="1" applyAlignment="1"/>
    <xf numFmtId="0" fontId="26" fillId="0" borderId="0" xfId="24" applyFont="1" applyAlignment="1">
      <alignment vertical="center"/>
    </xf>
    <xf numFmtId="0" fontId="26" fillId="0" borderId="0" xfId="0" applyFont="1" applyBorder="1" applyAlignment="1">
      <alignment vertical="center" shrinkToFit="1"/>
    </xf>
    <xf numFmtId="0" fontId="26" fillId="0" borderId="0" xfId="24" applyFont="1" applyBorder="1" applyAlignment="1">
      <alignment vertical="center"/>
    </xf>
    <xf numFmtId="0" fontId="26" fillId="0" borderId="0" xfId="0" applyFont="1" applyAlignment="1">
      <alignment vertical="center" wrapText="1"/>
    </xf>
    <xf numFmtId="0" fontId="26" fillId="0" borderId="0" xfId="24" applyFont="1" applyAlignment="1">
      <alignment vertical="center" shrinkToFit="1"/>
    </xf>
    <xf numFmtId="0" fontId="26" fillId="0" borderId="0" xfId="26" applyFont="1" applyAlignment="1">
      <alignment vertical="center"/>
    </xf>
    <xf numFmtId="0" fontId="26" fillId="0" borderId="0" xfId="26" applyFont="1"/>
    <xf numFmtId="0" fontId="12" fillId="0" borderId="0" xfId="28" applyFont="1" applyFill="1" applyBorder="1" applyAlignment="1">
      <alignment vertical="top"/>
    </xf>
    <xf numFmtId="0" fontId="0" fillId="0" borderId="0" xfId="8" applyFont="1" applyAlignment="1">
      <alignment vertical="center"/>
    </xf>
    <xf numFmtId="0" fontId="20" fillId="0" borderId="28" xfId="26" applyFont="1" applyFill="1" applyBorder="1" applyAlignment="1">
      <alignment vertical="center"/>
    </xf>
    <xf numFmtId="49" fontId="12" fillId="0" borderId="58" xfId="14" applyNumberFormat="1" applyFont="1" applyFill="1" applyBorder="1" applyAlignment="1">
      <alignment horizontal="center" vertical="top"/>
    </xf>
    <xf numFmtId="0" fontId="28" fillId="0" borderId="2" xfId="28" applyFont="1" applyFill="1" applyBorder="1" applyAlignment="1">
      <alignment horizontal="center" vertical="center" wrapText="1" shrinkToFit="1"/>
    </xf>
    <xf numFmtId="0" fontId="26" fillId="0" borderId="0" xfId="24" applyFont="1" applyAlignment="1">
      <alignment vertical="center" wrapText="1"/>
    </xf>
    <xf numFmtId="0" fontId="26" fillId="0" borderId="0" xfId="20" applyFont="1" applyAlignment="1">
      <alignment vertical="top"/>
    </xf>
    <xf numFmtId="0" fontId="12" fillId="0" borderId="46" xfId="26" quotePrefix="1" applyFont="1" applyBorder="1" applyAlignment="1">
      <alignment horizontal="center" vertical="center"/>
    </xf>
    <xf numFmtId="0" fontId="10" fillId="0" borderId="0" xfId="8" applyFont="1" applyAlignment="1">
      <alignment vertical="center"/>
    </xf>
    <xf numFmtId="0" fontId="10" fillId="0" borderId="68" xfId="20" applyFont="1" applyFill="1" applyBorder="1" applyAlignment="1">
      <alignment horizontal="center"/>
    </xf>
    <xf numFmtId="49" fontId="12" fillId="0" borderId="0" xfId="0" applyNumberFormat="1" applyFont="1" applyFill="1" applyBorder="1" applyAlignment="1">
      <alignment horizontal="center" vertical="top"/>
    </xf>
    <xf numFmtId="0" fontId="12" fillId="0" borderId="0" xfId="24" applyFont="1" applyFill="1" applyBorder="1" applyAlignment="1">
      <alignment horizontal="center" vertical="top" wrapText="1"/>
    </xf>
    <xf numFmtId="179" fontId="12" fillId="0" borderId="70" xfId="15" applyNumberFormat="1" applyFont="1" applyBorder="1" applyAlignment="1">
      <alignment horizontal="center" vertical="top"/>
    </xf>
    <xf numFmtId="0" fontId="10" fillId="0" borderId="0" xfId="4" applyFont="1"/>
    <xf numFmtId="179" fontId="12" fillId="0" borderId="70" xfId="4" applyNumberFormat="1" applyFont="1" applyBorder="1" applyAlignment="1">
      <alignment horizontal="center" vertical="top"/>
    </xf>
    <xf numFmtId="179" fontId="12" fillId="0" borderId="46" xfId="4" applyNumberFormat="1" applyFont="1" applyBorder="1" applyAlignment="1">
      <alignment horizontal="center" vertical="top"/>
    </xf>
    <xf numFmtId="0" fontId="14" fillId="0" borderId="0" xfId="15" applyFont="1" applyBorder="1" applyAlignment="1">
      <alignment horizontal="left" vertical="center"/>
    </xf>
    <xf numFmtId="0" fontId="12" fillId="0" borderId="0" xfId="15" applyFont="1" applyBorder="1" applyAlignment="1">
      <alignment horizontal="left" vertical="center"/>
    </xf>
    <xf numFmtId="0" fontId="12" fillId="0" borderId="48" xfId="15" applyFont="1" applyBorder="1" applyAlignment="1">
      <alignment horizontal="left" vertical="center"/>
    </xf>
    <xf numFmtId="0" fontId="10" fillId="0" borderId="28" xfId="24" applyFont="1" applyBorder="1" applyAlignment="1">
      <alignment vertical="top"/>
    </xf>
    <xf numFmtId="0" fontId="12" fillId="0" borderId="29" xfId="24" applyFont="1" applyBorder="1" applyAlignment="1">
      <alignment horizontal="center" vertical="top" wrapText="1"/>
    </xf>
    <xf numFmtId="0" fontId="12" fillId="0" borderId="46" xfId="28" quotePrefix="1" applyFont="1" applyBorder="1" applyAlignment="1">
      <alignment horizontal="center" vertical="top" shrinkToFit="1"/>
    </xf>
    <xf numFmtId="0" fontId="12" fillId="0" borderId="46" xfId="28" applyFont="1" applyBorder="1" applyAlignment="1">
      <alignment horizontal="center" vertical="top" shrinkToFit="1"/>
    </xf>
    <xf numFmtId="0" fontId="12" fillId="0" borderId="23" xfId="28" applyFont="1" applyBorder="1" applyAlignment="1">
      <alignment horizontal="center" vertical="top" shrinkToFit="1"/>
    </xf>
    <xf numFmtId="0" fontId="12" fillId="0" borderId="46" xfId="28" applyFont="1" applyBorder="1" applyAlignment="1">
      <alignment shrinkToFit="1"/>
    </xf>
    <xf numFmtId="0" fontId="12" fillId="0" borderId="23" xfId="28" quotePrefix="1" applyFont="1" applyBorder="1" applyAlignment="1">
      <alignment horizontal="center" vertical="top" shrinkToFit="1"/>
    </xf>
    <xf numFmtId="0" fontId="12" fillId="0" borderId="46" xfId="28" quotePrefix="1" applyFont="1" applyFill="1" applyBorder="1" applyAlignment="1">
      <alignment horizontal="center" vertical="top" shrinkToFit="1"/>
    </xf>
    <xf numFmtId="0" fontId="12" fillId="0" borderId="46" xfId="28" applyFont="1" applyFill="1" applyBorder="1" applyAlignment="1">
      <alignment horizontal="center" vertical="top" shrinkToFit="1"/>
    </xf>
    <xf numFmtId="0" fontId="12" fillId="0" borderId="23" xfId="28" applyFont="1" applyFill="1" applyBorder="1" applyAlignment="1">
      <alignment horizontal="center" vertical="top" shrinkToFit="1"/>
    </xf>
    <xf numFmtId="0" fontId="12" fillId="0" borderId="58" xfId="28" applyFont="1" applyFill="1" applyBorder="1" applyAlignment="1">
      <alignment vertical="top" shrinkToFit="1"/>
    </xf>
    <xf numFmtId="0" fontId="12" fillId="0" borderId="23" xfId="28" applyFont="1" applyFill="1" applyBorder="1" applyAlignment="1">
      <alignment horizontal="center" vertical="top"/>
    </xf>
    <xf numFmtId="0" fontId="12" fillId="0" borderId="58" xfId="28" applyFont="1" applyFill="1" applyBorder="1" applyAlignment="1">
      <alignment horizontal="center" vertical="top"/>
    </xf>
    <xf numFmtId="0" fontId="12" fillId="0" borderId="29" xfId="28" quotePrefix="1" applyFont="1" applyBorder="1" applyAlignment="1">
      <alignment horizontal="center" vertical="top" shrinkToFit="1"/>
    </xf>
    <xf numFmtId="0" fontId="12" fillId="0" borderId="28" xfId="28" applyFont="1" applyBorder="1" applyAlignment="1">
      <alignment vertical="top" shrinkToFit="1"/>
    </xf>
    <xf numFmtId="0" fontId="12" fillId="0" borderId="29" xfId="28" applyFont="1" applyBorder="1" applyAlignment="1">
      <alignment horizontal="center" vertical="top"/>
    </xf>
    <xf numFmtId="0" fontId="12" fillId="0" borderId="28" xfId="28" applyFont="1" applyBorder="1" applyAlignment="1">
      <alignment horizontal="center" vertical="top"/>
    </xf>
    <xf numFmtId="0" fontId="12" fillId="0" borderId="29" xfId="28" quotePrefix="1" applyFont="1" applyBorder="1" applyAlignment="1">
      <alignment horizontal="center" vertical="top"/>
    </xf>
    <xf numFmtId="0" fontId="12" fillId="0" borderId="28" xfId="28" applyFont="1" applyFill="1" applyBorder="1" applyAlignment="1">
      <alignment vertical="top"/>
    </xf>
    <xf numFmtId="0" fontId="12" fillId="0" borderId="28" xfId="28" applyFont="1" applyFill="1" applyBorder="1">
      <alignment vertical="center"/>
    </xf>
    <xf numFmtId="0" fontId="12" fillId="0" borderId="46" xfId="20" quotePrefix="1" applyFont="1" applyBorder="1" applyAlignment="1">
      <alignment horizontal="center"/>
    </xf>
    <xf numFmtId="0" fontId="12" fillId="0" borderId="46" xfId="20" quotePrefix="1" applyFont="1" applyBorder="1" applyAlignment="1">
      <alignment horizontal="center" vertical="top" shrinkToFit="1"/>
    </xf>
    <xf numFmtId="0" fontId="12" fillId="0" borderId="46" xfId="20" applyFont="1" applyBorder="1" applyAlignment="1">
      <alignment horizontal="center" vertical="top" shrinkToFit="1"/>
    </xf>
    <xf numFmtId="0" fontId="12" fillId="0" borderId="23" xfId="20" applyFont="1" applyBorder="1" applyAlignment="1">
      <alignment horizontal="center" vertical="top" shrinkToFit="1"/>
    </xf>
    <xf numFmtId="0" fontId="12" fillId="0" borderId="46" xfId="20" quotePrefix="1" applyFont="1" applyBorder="1" applyAlignment="1">
      <alignment horizontal="center" shrinkToFit="1"/>
    </xf>
    <xf numFmtId="0" fontId="12" fillId="0" borderId="46" xfId="20" applyFont="1" applyBorder="1" applyAlignment="1">
      <alignment horizontal="center" shrinkToFit="1"/>
    </xf>
    <xf numFmtId="0" fontId="12" fillId="0" borderId="23" xfId="20" applyFont="1" applyBorder="1" applyAlignment="1">
      <alignment horizontal="center" shrinkToFit="1"/>
    </xf>
    <xf numFmtId="0" fontId="12" fillId="0" borderId="46" xfId="20" applyFont="1" applyBorder="1" applyAlignment="1">
      <alignment shrinkToFit="1"/>
    </xf>
    <xf numFmtId="0" fontId="10" fillId="0" borderId="46" xfId="20" applyFont="1" applyBorder="1" applyAlignment="1">
      <alignment shrinkToFit="1"/>
    </xf>
    <xf numFmtId="0" fontId="10" fillId="0" borderId="23" xfId="20" applyFont="1" applyBorder="1" applyAlignment="1">
      <alignment shrinkToFit="1"/>
    </xf>
    <xf numFmtId="0" fontId="10" fillId="0" borderId="58" xfId="20" applyFont="1" applyFill="1" applyBorder="1" applyAlignment="1">
      <alignment shrinkToFit="1"/>
    </xf>
    <xf numFmtId="0" fontId="10" fillId="0" borderId="23" xfId="20" applyFont="1" applyBorder="1">
      <alignment vertical="center"/>
    </xf>
    <xf numFmtId="0" fontId="10" fillId="0" borderId="58" xfId="20" applyFont="1" applyBorder="1" applyAlignment="1">
      <alignment horizontal="center"/>
    </xf>
    <xf numFmtId="0" fontId="10" fillId="0" borderId="58" xfId="20" applyFont="1" applyBorder="1">
      <alignment vertical="center"/>
    </xf>
    <xf numFmtId="0" fontId="12" fillId="0" borderId="29" xfId="20" quotePrefix="1" applyFont="1" applyBorder="1" applyAlignment="1">
      <alignment horizontal="center" shrinkToFit="1"/>
    </xf>
    <xf numFmtId="0" fontId="12" fillId="0" borderId="29" xfId="20" applyFont="1" applyBorder="1">
      <alignment vertical="center"/>
    </xf>
    <xf numFmtId="0" fontId="12" fillId="0" borderId="28" xfId="20" applyFont="1" applyBorder="1" applyAlignment="1">
      <alignment horizontal="center"/>
    </xf>
    <xf numFmtId="0" fontId="12" fillId="0" borderId="28" xfId="20" applyFont="1" applyBorder="1" applyAlignment="1">
      <alignment vertical="top" wrapText="1"/>
    </xf>
    <xf numFmtId="0" fontId="12" fillId="0" borderId="46" xfId="24" applyFont="1" applyFill="1" applyBorder="1" applyAlignment="1">
      <alignment horizontal="center" vertical="top"/>
    </xf>
    <xf numFmtId="0" fontId="12" fillId="0" borderId="23" xfId="24" applyFont="1" applyFill="1" applyBorder="1" applyAlignment="1">
      <alignment horizontal="center" vertical="top"/>
    </xf>
    <xf numFmtId="0" fontId="12" fillId="0" borderId="29" xfId="24" applyFont="1" applyFill="1" applyBorder="1" applyAlignment="1">
      <alignment horizontal="center" vertical="top"/>
    </xf>
    <xf numFmtId="0" fontId="10" fillId="0" borderId="76" xfId="24" applyFont="1" applyBorder="1" applyAlignment="1">
      <alignment vertical="center"/>
    </xf>
    <xf numFmtId="0" fontId="12" fillId="0" borderId="48" xfId="24" applyFont="1" applyBorder="1" applyAlignment="1">
      <alignment vertical="center"/>
    </xf>
    <xf numFmtId="0" fontId="12" fillId="0" borderId="76" xfId="24" applyFont="1" applyBorder="1" applyAlignment="1">
      <alignment vertical="center"/>
    </xf>
    <xf numFmtId="0" fontId="10" fillId="0" borderId="23" xfId="24" applyFont="1" applyFill="1" applyBorder="1" applyAlignment="1">
      <alignment vertical="top"/>
    </xf>
    <xf numFmtId="0" fontId="10" fillId="0" borderId="46" xfId="24" applyFont="1" applyFill="1" applyBorder="1" applyAlignment="1">
      <alignment vertical="top"/>
    </xf>
    <xf numFmtId="0" fontId="12" fillId="0" borderId="47" xfId="24" applyFont="1" applyBorder="1"/>
    <xf numFmtId="0" fontId="10" fillId="0" borderId="48" xfId="24" applyFont="1" applyBorder="1" applyAlignment="1">
      <alignment vertical="center"/>
    </xf>
    <xf numFmtId="0" fontId="10" fillId="0" borderId="75" xfId="24" applyFont="1" applyBorder="1" applyAlignment="1">
      <alignment vertical="center"/>
    </xf>
    <xf numFmtId="0" fontId="12" fillId="0" borderId="48" xfId="24" applyFont="1" applyBorder="1"/>
    <xf numFmtId="0" fontId="12" fillId="0" borderId="58" xfId="24" applyFont="1" applyBorder="1"/>
    <xf numFmtId="0" fontId="12" fillId="0" borderId="59" xfId="24" applyFont="1" applyBorder="1"/>
    <xf numFmtId="0" fontId="12" fillId="0" borderId="23" xfId="0" applyFont="1" applyFill="1" applyBorder="1" applyAlignment="1">
      <alignment horizontal="center" vertical="top"/>
    </xf>
    <xf numFmtId="0" fontId="12" fillId="0" borderId="58" xfId="0" applyFont="1" applyBorder="1" applyAlignment="1">
      <alignment vertical="top"/>
    </xf>
    <xf numFmtId="0" fontId="12" fillId="0" borderId="59" xfId="0" applyFont="1" applyBorder="1" applyAlignment="1">
      <alignment vertical="top"/>
    </xf>
    <xf numFmtId="0" fontId="12" fillId="0" borderId="23" xfId="0" applyFont="1" applyBorder="1" applyAlignment="1">
      <alignment horizontal="center" vertical="top"/>
    </xf>
    <xf numFmtId="0" fontId="12" fillId="0" borderId="29" xfId="26" applyFont="1" applyBorder="1" applyAlignment="1">
      <alignment vertical="center"/>
    </xf>
    <xf numFmtId="0" fontId="12" fillId="0" borderId="23" xfId="26" applyFont="1" applyBorder="1" applyAlignment="1">
      <alignment vertical="center"/>
    </xf>
    <xf numFmtId="0" fontId="12" fillId="0" borderId="29" xfId="26" applyFont="1" applyFill="1" applyBorder="1" applyAlignment="1">
      <alignment vertical="center"/>
    </xf>
    <xf numFmtId="0" fontId="12" fillId="0" borderId="46" xfId="26" applyFont="1" applyFill="1" applyBorder="1" applyAlignment="1">
      <alignment vertical="center"/>
    </xf>
    <xf numFmtId="0" fontId="10" fillId="0" borderId="23" xfId="26" applyFont="1" applyBorder="1" applyAlignment="1">
      <alignment horizontal="center" vertical="center"/>
    </xf>
    <xf numFmtId="0" fontId="10" fillId="0" borderId="58" xfId="26" applyFont="1" applyBorder="1" applyAlignment="1">
      <alignment vertical="center"/>
    </xf>
    <xf numFmtId="0" fontId="29" fillId="0" borderId="0" xfId="17" applyFont="1">
      <alignment vertical="center"/>
    </xf>
    <xf numFmtId="0" fontId="5" fillId="0" borderId="0" xfId="17" applyFont="1">
      <alignment vertical="center"/>
    </xf>
    <xf numFmtId="0" fontId="31" fillId="0" borderId="0" xfId="0" applyFont="1" applyAlignment="1">
      <alignment vertical="center"/>
    </xf>
    <xf numFmtId="0" fontId="30" fillId="0" borderId="0" xfId="0" applyFont="1" applyBorder="1" applyAlignment="1">
      <alignment vertical="center"/>
    </xf>
    <xf numFmtId="0" fontId="31" fillId="0" borderId="0" xfId="0" applyFont="1" applyBorder="1" applyAlignment="1">
      <alignment vertical="center"/>
    </xf>
    <xf numFmtId="0" fontId="30" fillId="0" borderId="106" xfId="0" applyFont="1" applyBorder="1" applyAlignment="1">
      <alignment vertical="top"/>
    </xf>
    <xf numFmtId="0" fontId="30" fillId="0" borderId="0" xfId="0" applyFont="1" applyBorder="1" applyAlignment="1">
      <alignment vertical="top"/>
    </xf>
    <xf numFmtId="0" fontId="12" fillId="0" borderId="76" xfId="28" applyFont="1" applyBorder="1">
      <alignment vertical="center"/>
    </xf>
    <xf numFmtId="0" fontId="13" fillId="0" borderId="0" xfId="28" applyFont="1" applyBorder="1" applyAlignment="1">
      <alignment horizontal="center" vertical="top"/>
    </xf>
    <xf numFmtId="0" fontId="10" fillId="0" borderId="48" xfId="28" applyFont="1" applyBorder="1" applyAlignment="1">
      <alignment shrinkToFit="1"/>
    </xf>
    <xf numFmtId="0" fontId="10" fillId="0" borderId="48" xfId="28" applyFont="1" applyBorder="1">
      <alignment vertical="center"/>
    </xf>
    <xf numFmtId="0" fontId="10" fillId="0" borderId="59" xfId="28" applyFont="1" applyBorder="1" applyAlignment="1">
      <alignment shrinkToFit="1"/>
    </xf>
    <xf numFmtId="0" fontId="10" fillId="0" borderId="58" xfId="28" applyFont="1" applyBorder="1">
      <alignment vertical="center"/>
    </xf>
    <xf numFmtId="0" fontId="10" fillId="0" borderId="59" xfId="28" applyFont="1" applyBorder="1">
      <alignment vertical="center"/>
    </xf>
    <xf numFmtId="0" fontId="12" fillId="0" borderId="0" xfId="28" quotePrefix="1" applyFont="1" applyBorder="1" applyAlignment="1">
      <alignment horizontal="center" vertical="center" shrinkToFit="1"/>
    </xf>
    <xf numFmtId="0" fontId="10" fillId="0" borderId="0" xfId="28" applyFont="1" applyBorder="1" applyAlignment="1">
      <alignment shrinkToFit="1"/>
    </xf>
    <xf numFmtId="0" fontId="10" fillId="0" borderId="46" xfId="28" applyFont="1" applyBorder="1" applyAlignment="1">
      <alignment shrinkToFit="1"/>
    </xf>
    <xf numFmtId="0" fontId="10" fillId="0" borderId="23" xfId="28" applyFont="1" applyBorder="1" applyAlignment="1">
      <alignment shrinkToFit="1"/>
    </xf>
    <xf numFmtId="0" fontId="10" fillId="0" borderId="76" xfId="28" applyFont="1" applyBorder="1">
      <alignment vertical="center"/>
    </xf>
    <xf numFmtId="0" fontId="12" fillId="0" borderId="58" xfId="28" applyFont="1" applyFill="1" applyBorder="1" applyAlignment="1">
      <alignment vertical="top" wrapText="1"/>
    </xf>
    <xf numFmtId="0" fontId="10" fillId="0" borderId="0" xfId="28" applyFont="1" applyAlignment="1">
      <alignment vertical="center"/>
    </xf>
    <xf numFmtId="0" fontId="10" fillId="0" borderId="0" xfId="20" applyFont="1" applyAlignment="1">
      <alignment horizontal="center" vertical="center"/>
    </xf>
    <xf numFmtId="0" fontId="12" fillId="0" borderId="33" xfId="20" applyFont="1" applyFill="1" applyBorder="1" applyAlignment="1">
      <alignment horizontal="left"/>
    </xf>
    <xf numFmtId="0" fontId="12" fillId="0" borderId="37" xfId="20" applyFont="1" applyFill="1" applyBorder="1" applyAlignment="1">
      <alignment horizontal="left"/>
    </xf>
    <xf numFmtId="0" fontId="12" fillId="0" borderId="37" xfId="20" applyFont="1" applyFill="1" applyBorder="1" applyAlignment="1">
      <alignment horizontal="left" vertical="top"/>
    </xf>
    <xf numFmtId="0" fontId="12" fillId="0" borderId="38" xfId="20" applyFont="1" applyFill="1" applyBorder="1" applyAlignment="1">
      <alignment horizontal="left" vertical="top"/>
    </xf>
    <xf numFmtId="49" fontId="12" fillId="0" borderId="2" xfId="20" applyNumberFormat="1" applyFont="1" applyFill="1" applyBorder="1" applyAlignment="1">
      <alignment horizontal="center"/>
    </xf>
    <xf numFmtId="0" fontId="33" fillId="0" borderId="0" xfId="30" applyFont="1" applyFill="1" applyBorder="1" applyAlignment="1">
      <alignment horizontal="center" vertical="top" wrapText="1"/>
    </xf>
    <xf numFmtId="49" fontId="12" fillId="0" borderId="0" xfId="24" applyNumberFormat="1" applyFont="1" applyFill="1" applyBorder="1" applyAlignment="1">
      <alignment horizontal="center" vertical="top" wrapText="1"/>
    </xf>
    <xf numFmtId="0" fontId="13" fillId="0" borderId="0" xfId="24" applyFont="1" applyFill="1" applyBorder="1" applyAlignment="1">
      <alignment vertical="top" wrapText="1"/>
    </xf>
    <xf numFmtId="0" fontId="12" fillId="0" borderId="0" xfId="10" applyFont="1" applyBorder="1" applyAlignment="1">
      <alignment vertical="center"/>
    </xf>
    <xf numFmtId="0" fontId="26" fillId="0" borderId="0" xfId="20" applyFont="1" applyAlignment="1">
      <alignment vertical="center"/>
    </xf>
    <xf numFmtId="0" fontId="27" fillId="0" borderId="0" xfId="12" applyFont="1" applyAlignment="1">
      <alignment vertical="center"/>
    </xf>
    <xf numFmtId="0" fontId="12" fillId="0" borderId="31" xfId="24" applyFont="1" applyFill="1" applyBorder="1" applyAlignment="1">
      <alignment vertical="top" wrapText="1"/>
    </xf>
    <xf numFmtId="0" fontId="12" fillId="0" borderId="48" xfId="24" applyFont="1" applyFill="1" applyBorder="1" applyAlignment="1">
      <alignment vertical="top" wrapText="1"/>
    </xf>
    <xf numFmtId="0" fontId="12" fillId="0" borderId="75" xfId="24" applyFont="1" applyFill="1" applyBorder="1" applyAlignment="1">
      <alignment vertical="top" wrapText="1"/>
    </xf>
    <xf numFmtId="0" fontId="12" fillId="0" borderId="75" xfId="24" applyFont="1" applyFill="1" applyBorder="1" applyAlignment="1">
      <alignment horizontal="left" vertical="top" wrapText="1"/>
    </xf>
    <xf numFmtId="0" fontId="10" fillId="0" borderId="67" xfId="24" applyFont="1" applyBorder="1" applyAlignment="1">
      <alignment vertical="top" wrapText="1"/>
    </xf>
    <xf numFmtId="0" fontId="12" fillId="0" borderId="48" xfId="0" applyFont="1" applyFill="1" applyBorder="1" applyAlignment="1">
      <alignment vertical="top" shrinkToFit="1"/>
    </xf>
    <xf numFmtId="49" fontId="12" fillId="0" borderId="2" xfId="24" applyNumberFormat="1" applyFont="1" applyFill="1" applyBorder="1" applyAlignment="1">
      <alignment horizontal="center" vertical="top" wrapText="1"/>
    </xf>
    <xf numFmtId="0" fontId="12" fillId="0" borderId="109" xfId="24" applyFont="1" applyFill="1" applyBorder="1" applyAlignment="1">
      <alignment vertical="center"/>
    </xf>
    <xf numFmtId="49" fontId="12" fillId="0" borderId="29" xfId="28" quotePrefix="1" applyNumberFormat="1" applyFont="1" applyBorder="1" applyAlignment="1">
      <alignment horizontal="center" vertical="top" shrinkToFit="1"/>
    </xf>
    <xf numFmtId="49" fontId="12" fillId="0" borderId="46" xfId="28" quotePrefix="1" applyNumberFormat="1" applyFont="1" applyBorder="1" applyAlignment="1">
      <alignment horizontal="center" vertical="top" shrinkToFit="1"/>
    </xf>
    <xf numFmtId="0" fontId="20" fillId="0" borderId="0" xfId="26" applyFont="1" applyFill="1" applyBorder="1" applyAlignment="1">
      <alignment vertical="center"/>
    </xf>
    <xf numFmtId="0" fontId="12" fillId="0" borderId="78" xfId="10" applyFont="1" applyBorder="1" applyAlignment="1">
      <alignment horizontal="center" vertical="center"/>
    </xf>
    <xf numFmtId="0" fontId="12" fillId="0" borderId="78" xfId="24" applyFont="1" applyFill="1" applyBorder="1" applyAlignment="1">
      <alignment horizontal="center" vertical="center"/>
    </xf>
    <xf numFmtId="0" fontId="12" fillId="0" borderId="2" xfId="28" applyFont="1" applyFill="1" applyBorder="1" applyAlignment="1">
      <alignment vertical="top"/>
    </xf>
    <xf numFmtId="0" fontId="12" fillId="0" borderId="68" xfId="24" applyFont="1" applyFill="1" applyBorder="1" applyAlignment="1">
      <alignment horizontal="left" vertical="top" wrapText="1"/>
    </xf>
    <xf numFmtId="0" fontId="12" fillId="0" borderId="58" xfId="14" applyFont="1" applyFill="1" applyBorder="1" applyAlignment="1">
      <alignment vertical="top" wrapText="1"/>
    </xf>
    <xf numFmtId="0" fontId="12" fillId="0" borderId="28" xfId="24" applyFont="1" applyFill="1" applyBorder="1" applyAlignment="1">
      <alignment horizontal="center" vertical="top" wrapText="1"/>
    </xf>
    <xf numFmtId="0" fontId="10" fillId="0" borderId="0" xfId="4" applyFont="1" applyAlignment="1">
      <alignment horizontal="center"/>
    </xf>
    <xf numFmtId="0" fontId="14" fillId="0" borderId="58" xfId="15" applyFont="1" applyBorder="1" applyAlignment="1">
      <alignment horizontal="left" vertical="center"/>
    </xf>
    <xf numFmtId="0" fontId="12" fillId="0" borderId="59" xfId="15" applyFont="1" applyBorder="1" applyAlignment="1">
      <alignment vertical="top" wrapText="1"/>
    </xf>
    <xf numFmtId="0" fontId="12" fillId="0" borderId="23" xfId="15" applyFont="1" applyFill="1" applyBorder="1" applyAlignment="1">
      <alignment horizontal="center" vertical="center"/>
    </xf>
    <xf numFmtId="0" fontId="33" fillId="0" borderId="46" xfId="30" applyFont="1" applyFill="1" applyBorder="1" applyAlignment="1">
      <alignment horizontal="right" vertical="center" wrapText="1"/>
    </xf>
    <xf numFmtId="0" fontId="12" fillId="0" borderId="46" xfId="15" applyFont="1" applyFill="1" applyBorder="1" applyAlignment="1">
      <alignment horizontal="center" vertical="center"/>
    </xf>
    <xf numFmtId="0" fontId="12" fillId="0" borderId="48" xfId="15" applyFont="1" applyBorder="1" applyAlignment="1">
      <alignment vertical="center"/>
    </xf>
    <xf numFmtId="0" fontId="12" fillId="0" borderId="0" xfId="15" applyFont="1" applyBorder="1" applyAlignment="1">
      <alignment vertical="center"/>
    </xf>
    <xf numFmtId="179" fontId="12" fillId="0" borderId="46" xfId="15" applyNumberFormat="1" applyFont="1" applyBorder="1" applyAlignment="1">
      <alignment horizontal="center" vertical="center"/>
    </xf>
    <xf numFmtId="0" fontId="12" fillId="0" borderId="75" xfId="15" applyFont="1" applyBorder="1" applyAlignment="1">
      <alignment vertical="center"/>
    </xf>
    <xf numFmtId="0" fontId="12" fillId="0" borderId="76" xfId="15" applyFont="1" applyBorder="1" applyAlignment="1">
      <alignment vertical="center"/>
    </xf>
    <xf numFmtId="0" fontId="12" fillId="0" borderId="68" xfId="15" applyFont="1" applyBorder="1" applyAlignment="1">
      <alignment vertical="center"/>
    </xf>
    <xf numFmtId="179" fontId="12" fillId="0" borderId="69" xfId="15" applyNumberFormat="1" applyFont="1" applyBorder="1" applyAlignment="1">
      <alignment horizontal="center" vertical="center"/>
    </xf>
    <xf numFmtId="0" fontId="12" fillId="0" borderId="31" xfId="15" applyFont="1" applyBorder="1" applyAlignment="1">
      <alignment vertical="center"/>
    </xf>
    <xf numFmtId="0" fontId="12" fillId="0" borderId="28" xfId="15" applyFont="1" applyBorder="1" applyAlignment="1">
      <alignment vertical="center"/>
    </xf>
    <xf numFmtId="179" fontId="12" fillId="0" borderId="29" xfId="15" applyNumberFormat="1" applyFont="1" applyBorder="1" applyAlignment="1">
      <alignment horizontal="center" vertical="center"/>
    </xf>
    <xf numFmtId="0" fontId="12" fillId="0" borderId="29" xfId="15" applyFont="1" applyFill="1" applyBorder="1" applyAlignment="1">
      <alignment horizontal="center" vertical="center"/>
    </xf>
    <xf numFmtId="0" fontId="12" fillId="0" borderId="46" xfId="4" applyFont="1" applyFill="1" applyBorder="1" applyAlignment="1">
      <alignment horizontal="center" vertical="top"/>
    </xf>
    <xf numFmtId="0" fontId="33" fillId="0" borderId="0" xfId="30" applyFont="1" applyFill="1" applyBorder="1" applyAlignment="1">
      <alignment horizontal="right" vertical="top" wrapText="1"/>
    </xf>
    <xf numFmtId="0" fontId="12" fillId="0" borderId="29" xfId="4" applyFont="1" applyFill="1" applyBorder="1" applyAlignment="1">
      <alignment horizontal="center" vertical="top"/>
    </xf>
    <xf numFmtId="0" fontId="12" fillId="0" borderId="59" xfId="4" applyFont="1" applyBorder="1" applyAlignment="1">
      <alignment vertical="top"/>
    </xf>
    <xf numFmtId="179" fontId="12" fillId="0" borderId="67" xfId="4" applyNumberFormat="1" applyFont="1" applyBorder="1" applyAlignment="1">
      <alignment horizontal="center" vertical="top"/>
    </xf>
    <xf numFmtId="0" fontId="12" fillId="0" borderId="76" xfId="4" applyFont="1" applyBorder="1" applyAlignment="1">
      <alignment vertical="top"/>
    </xf>
    <xf numFmtId="0" fontId="12" fillId="0" borderId="68" xfId="4" applyFont="1" applyBorder="1" applyAlignment="1">
      <alignment vertical="top"/>
    </xf>
    <xf numFmtId="179" fontId="12" fillId="0" borderId="68" xfId="4" applyNumberFormat="1" applyFont="1" applyBorder="1" applyAlignment="1">
      <alignment horizontal="center" vertical="top"/>
    </xf>
    <xf numFmtId="0" fontId="12" fillId="0" borderId="59" xfId="4" applyFont="1" applyBorder="1" applyAlignment="1"/>
    <xf numFmtId="0" fontId="12" fillId="0" borderId="58" xfId="4" applyFont="1" applyBorder="1" applyAlignment="1"/>
    <xf numFmtId="179" fontId="12" fillId="0" borderId="23" xfId="4" applyNumberFormat="1" applyFont="1" applyBorder="1" applyAlignment="1">
      <alignment horizontal="center"/>
    </xf>
    <xf numFmtId="0" fontId="12" fillId="0" borderId="23" xfId="4" applyFont="1" applyFill="1" applyBorder="1" applyAlignment="1">
      <alignment horizontal="center"/>
    </xf>
    <xf numFmtId="0" fontId="14" fillId="0" borderId="48" xfId="4" applyFont="1" applyBorder="1" applyAlignment="1">
      <alignment vertical="top"/>
    </xf>
    <xf numFmtId="179" fontId="12" fillId="0" borderId="69" xfId="4" applyNumberFormat="1" applyFont="1" applyBorder="1" applyAlignment="1">
      <alignment horizontal="center" vertical="top"/>
    </xf>
    <xf numFmtId="0" fontId="14" fillId="0" borderId="0" xfId="4" applyFont="1" applyBorder="1" applyAlignment="1">
      <alignment vertical="center"/>
    </xf>
    <xf numFmtId="0" fontId="12" fillId="0" borderId="76" xfId="4" applyFont="1" applyBorder="1" applyAlignment="1"/>
    <xf numFmtId="0" fontId="12" fillId="0" borderId="68" xfId="4" applyFont="1" applyBorder="1" applyAlignment="1"/>
    <xf numFmtId="179" fontId="12" fillId="0" borderId="68" xfId="4" applyNumberFormat="1" applyFont="1" applyBorder="1" applyAlignment="1">
      <alignment horizontal="center"/>
    </xf>
    <xf numFmtId="0" fontId="12" fillId="0" borderId="48" xfId="4" applyFont="1" applyBorder="1" applyAlignment="1"/>
    <xf numFmtId="0" fontId="12" fillId="0" borderId="46" xfId="4" applyFont="1" applyFill="1" applyBorder="1" applyAlignment="1">
      <alignment horizontal="center"/>
    </xf>
    <xf numFmtId="0" fontId="14" fillId="0" borderId="76" xfId="4" applyFont="1" applyBorder="1" applyAlignment="1">
      <alignment vertical="top"/>
    </xf>
    <xf numFmtId="0" fontId="14" fillId="0" borderId="68" xfId="4" applyFont="1" applyFill="1" applyBorder="1" applyAlignment="1">
      <alignment vertical="top"/>
    </xf>
    <xf numFmtId="0" fontId="14" fillId="0" borderId="68" xfId="4" applyFont="1" applyFill="1" applyBorder="1" applyAlignment="1">
      <alignment vertical="center"/>
    </xf>
    <xf numFmtId="0" fontId="11" fillId="0" borderId="76" xfId="4" applyFont="1" applyBorder="1" applyAlignment="1">
      <alignment vertical="top"/>
    </xf>
    <xf numFmtId="0" fontId="11" fillId="0" borderId="0" xfId="4" applyFont="1" applyBorder="1" applyAlignment="1">
      <alignment vertical="top"/>
    </xf>
    <xf numFmtId="179" fontId="12" fillId="0" borderId="58" xfId="4" applyNumberFormat="1" applyFont="1" applyBorder="1" applyAlignment="1">
      <alignment horizontal="center"/>
    </xf>
    <xf numFmtId="179" fontId="12" fillId="0" borderId="0" xfId="4" applyNumberFormat="1" applyFont="1" applyBorder="1" applyAlignment="1">
      <alignment horizontal="center" vertical="center"/>
    </xf>
    <xf numFmtId="0" fontId="8" fillId="0" borderId="0" xfId="4" applyFont="1" applyBorder="1" applyAlignment="1">
      <alignment horizontal="center" vertical="center"/>
    </xf>
    <xf numFmtId="0" fontId="14" fillId="0" borderId="48" xfId="4" applyFont="1" applyFill="1" applyBorder="1" applyAlignment="1">
      <alignment vertical="top"/>
    </xf>
    <xf numFmtId="0" fontId="14" fillId="0" borderId="0" xfId="4" applyFont="1" applyFill="1" applyBorder="1" applyAlignment="1">
      <alignment vertical="top"/>
    </xf>
    <xf numFmtId="179" fontId="12" fillId="0" borderId="0" xfId="4" applyNumberFormat="1" applyFont="1" applyFill="1" applyBorder="1" applyAlignment="1">
      <alignment horizontal="center" vertical="top"/>
    </xf>
    <xf numFmtId="179" fontId="12" fillId="0" borderId="70" xfId="4" applyNumberFormat="1" applyFont="1" applyFill="1" applyBorder="1" applyAlignment="1">
      <alignment horizontal="center" vertical="top"/>
    </xf>
    <xf numFmtId="179" fontId="12" fillId="0" borderId="46" xfId="15" applyNumberFormat="1" applyFont="1" applyFill="1" applyBorder="1" applyAlignment="1">
      <alignment horizontal="center" vertical="top"/>
    </xf>
    <xf numFmtId="0" fontId="12" fillId="0" borderId="46" xfId="15" applyFont="1" applyFill="1" applyBorder="1" applyAlignment="1">
      <alignment horizontal="center" vertical="top"/>
    </xf>
    <xf numFmtId="179" fontId="12" fillId="0" borderId="70" xfId="15" applyNumberFormat="1" applyFont="1" applyFill="1" applyBorder="1" applyAlignment="1">
      <alignment horizontal="center" vertical="top"/>
    </xf>
    <xf numFmtId="0" fontId="12" fillId="0" borderId="68" xfId="15" applyFont="1" applyBorder="1" applyAlignment="1">
      <alignment vertical="top"/>
    </xf>
    <xf numFmtId="179" fontId="12" fillId="0" borderId="69" xfId="15" applyNumberFormat="1" applyFont="1" applyBorder="1" applyAlignment="1">
      <alignment horizontal="center" vertical="top"/>
    </xf>
    <xf numFmtId="179" fontId="12" fillId="0" borderId="46" xfId="15" applyNumberFormat="1" applyFont="1" applyBorder="1" applyAlignment="1">
      <alignment horizontal="center" vertical="top"/>
    </xf>
    <xf numFmtId="0" fontId="14" fillId="0" borderId="68" xfId="15" applyFont="1" applyBorder="1" applyAlignment="1">
      <alignment vertical="top"/>
    </xf>
    <xf numFmtId="0" fontId="14" fillId="0" borderId="0" xfId="15" applyFont="1" applyBorder="1" applyAlignment="1">
      <alignment vertical="top"/>
    </xf>
    <xf numFmtId="179" fontId="12" fillId="0" borderId="46" xfId="15" applyNumberFormat="1" applyFont="1" applyBorder="1" applyAlignment="1">
      <alignment horizontal="center"/>
    </xf>
    <xf numFmtId="0" fontId="12" fillId="0" borderId="67" xfId="15" applyFont="1" applyBorder="1" applyAlignment="1">
      <alignment vertical="top"/>
    </xf>
    <xf numFmtId="0" fontId="12" fillId="0" borderId="48" xfId="15" applyFont="1" applyBorder="1" applyAlignment="1">
      <alignment vertical="top"/>
    </xf>
    <xf numFmtId="0" fontId="12" fillId="0" borderId="58" xfId="15" applyFont="1" applyBorder="1" applyAlignment="1">
      <alignment vertical="top"/>
    </xf>
    <xf numFmtId="0" fontId="12" fillId="0" borderId="58" xfId="15" applyFont="1" applyFill="1" applyBorder="1" applyAlignment="1">
      <alignment vertical="top"/>
    </xf>
    <xf numFmtId="179" fontId="12" fillId="0" borderId="23" xfId="15" applyNumberFormat="1" applyFont="1" applyBorder="1" applyAlignment="1">
      <alignment horizontal="center" vertical="top"/>
    </xf>
    <xf numFmtId="0" fontId="12" fillId="0" borderId="23" xfId="15" applyFont="1" applyFill="1" applyBorder="1" applyAlignment="1">
      <alignment horizontal="center" vertical="top"/>
    </xf>
    <xf numFmtId="0" fontId="14" fillId="0" borderId="67" xfId="15" applyFont="1" applyBorder="1" applyAlignment="1">
      <alignment vertical="top"/>
    </xf>
    <xf numFmtId="0" fontId="14" fillId="0" borderId="68" xfId="15" applyFont="1" applyBorder="1" applyAlignment="1">
      <alignment vertical="center"/>
    </xf>
    <xf numFmtId="0" fontId="14" fillId="0" borderId="0" xfId="15" applyFont="1" applyBorder="1" applyAlignment="1">
      <alignment vertical="center"/>
    </xf>
    <xf numFmtId="0" fontId="12" fillId="0" borderId="46" xfId="15" applyFont="1" applyFill="1" applyBorder="1" applyAlignment="1">
      <alignment vertical="top"/>
    </xf>
    <xf numFmtId="0" fontId="12" fillId="0" borderId="28" xfId="15" applyFont="1" applyBorder="1" applyAlignment="1">
      <alignment vertical="top"/>
    </xf>
    <xf numFmtId="179" fontId="12" fillId="0" borderId="29" xfId="15" applyNumberFormat="1" applyFont="1" applyBorder="1" applyAlignment="1">
      <alignment horizontal="center" vertical="top"/>
    </xf>
    <xf numFmtId="0" fontId="12" fillId="0" borderId="31" xfId="15" applyFont="1" applyBorder="1" applyAlignment="1">
      <alignment vertical="top"/>
    </xf>
    <xf numFmtId="0" fontId="12" fillId="0" borderId="29" xfId="15" applyFont="1" applyFill="1" applyBorder="1" applyAlignment="1">
      <alignment horizontal="center" vertical="top"/>
    </xf>
    <xf numFmtId="0" fontId="33" fillId="0" borderId="70" xfId="30" applyFont="1" applyFill="1" applyBorder="1" applyAlignment="1">
      <alignment horizontal="right" vertical="center" wrapText="1"/>
    </xf>
    <xf numFmtId="0" fontId="12" fillId="0" borderId="0" xfId="15" applyFont="1" applyBorder="1" applyAlignment="1"/>
    <xf numFmtId="0" fontId="12" fillId="0" borderId="48" xfId="15" applyFont="1" applyBorder="1" applyAlignment="1"/>
    <xf numFmtId="0" fontId="12" fillId="0" borderId="46" xfId="15" applyFont="1" applyFill="1" applyBorder="1" applyAlignment="1">
      <alignment horizontal="center"/>
    </xf>
    <xf numFmtId="0" fontId="11" fillId="0" borderId="0" xfId="15" applyFont="1" applyBorder="1" applyAlignment="1">
      <alignment horizontal="left" vertical="center"/>
    </xf>
    <xf numFmtId="0" fontId="12" fillId="0" borderId="67" xfId="15" applyFont="1" applyFill="1" applyBorder="1" applyAlignment="1">
      <alignment vertical="center"/>
    </xf>
    <xf numFmtId="0" fontId="12" fillId="0" borderId="75" xfId="15" applyFont="1" applyFill="1" applyBorder="1" applyAlignment="1">
      <alignment vertical="center"/>
    </xf>
    <xf numFmtId="0" fontId="12" fillId="0" borderId="67" xfId="4" applyFont="1" applyBorder="1" applyAlignment="1">
      <alignment vertical="center"/>
    </xf>
    <xf numFmtId="0" fontId="12" fillId="0" borderId="75" xfId="4" applyFont="1" applyBorder="1" applyAlignment="1">
      <alignment vertical="center"/>
    </xf>
    <xf numFmtId="0" fontId="12" fillId="0" borderId="0" xfId="4" applyFont="1" applyBorder="1" applyAlignment="1">
      <alignment vertical="center"/>
    </xf>
    <xf numFmtId="0" fontId="12" fillId="0" borderId="48" xfId="4" applyFont="1" applyBorder="1" applyAlignment="1">
      <alignment vertical="center"/>
    </xf>
    <xf numFmtId="0" fontId="12" fillId="0" borderId="58" xfId="4" applyFont="1" applyBorder="1" applyAlignment="1">
      <alignment vertical="top"/>
    </xf>
    <xf numFmtId="0" fontId="12" fillId="0" borderId="59" xfId="15" applyFont="1" applyFill="1" applyBorder="1" applyAlignment="1">
      <alignment vertical="center"/>
    </xf>
    <xf numFmtId="0" fontId="14" fillId="0" borderId="0" xfId="4" applyFont="1" applyFill="1" applyBorder="1" applyAlignment="1">
      <alignment horizontal="left" vertical="top"/>
    </xf>
    <xf numFmtId="0" fontId="33" fillId="0" borderId="46" xfId="30" applyFont="1" applyFill="1" applyBorder="1" applyAlignment="1">
      <alignment horizontal="right" vertical="top" wrapText="1"/>
    </xf>
    <xf numFmtId="0" fontId="12" fillId="0" borderId="68" xfId="15" applyFont="1" applyFill="1" applyBorder="1" applyAlignment="1">
      <alignment vertical="top" wrapText="1"/>
    </xf>
    <xf numFmtId="0" fontId="12" fillId="0" borderId="76" xfId="15" applyFont="1" applyFill="1" applyBorder="1" applyAlignment="1">
      <alignment vertical="top" wrapText="1"/>
    </xf>
    <xf numFmtId="0" fontId="12" fillId="0" borderId="23" xfId="28" applyFont="1" applyBorder="1" applyAlignment="1">
      <alignment shrinkToFit="1"/>
    </xf>
    <xf numFmtId="0" fontId="12" fillId="0" borderId="59" xfId="28" applyFont="1" applyFill="1" applyBorder="1" applyAlignment="1">
      <alignment horizontal="center" vertical="center"/>
    </xf>
    <xf numFmtId="0" fontId="12" fillId="0" borderId="58" xfId="24" applyFont="1" applyBorder="1" applyAlignment="1">
      <alignment horizontal="center" vertical="center"/>
    </xf>
    <xf numFmtId="0" fontId="12" fillId="0" borderId="58" xfId="24" applyFont="1" applyBorder="1" applyAlignment="1">
      <alignment vertical="center" wrapText="1"/>
    </xf>
    <xf numFmtId="0" fontId="12" fillId="0" borderId="23" xfId="24" applyFont="1" applyFill="1" applyBorder="1" applyAlignment="1">
      <alignment vertical="top"/>
    </xf>
    <xf numFmtId="0" fontId="10" fillId="0" borderId="59" xfId="24" applyFont="1" applyBorder="1" applyAlignment="1">
      <alignment vertical="top"/>
    </xf>
    <xf numFmtId="0" fontId="12" fillId="0" borderId="23" xfId="24" applyFont="1" applyBorder="1" applyAlignment="1">
      <alignment horizontal="center" vertical="top" wrapText="1"/>
    </xf>
    <xf numFmtId="0" fontId="12" fillId="0" borderId="58" xfId="24" applyFont="1" applyFill="1" applyBorder="1" applyAlignment="1">
      <alignment horizontal="left" vertical="top"/>
    </xf>
    <xf numFmtId="0" fontId="12" fillId="0" borderId="58" xfId="24" applyFont="1" applyFill="1" applyBorder="1" applyAlignment="1">
      <alignment horizontal="center" vertical="top" wrapText="1"/>
    </xf>
    <xf numFmtId="0" fontId="12" fillId="0" borderId="59" xfId="24" applyFont="1" applyFill="1" applyBorder="1" applyAlignment="1">
      <alignment horizontal="center" vertical="top" wrapText="1"/>
    </xf>
    <xf numFmtId="0" fontId="12" fillId="0" borderId="59" xfId="24" applyFont="1" applyBorder="1" applyAlignment="1">
      <alignment vertical="top"/>
    </xf>
    <xf numFmtId="49" fontId="12" fillId="0" borderId="58" xfId="24" applyNumberFormat="1" applyFont="1" applyFill="1" applyBorder="1" applyAlignment="1">
      <alignment horizontal="left" vertical="top"/>
    </xf>
    <xf numFmtId="0" fontId="17" fillId="0" borderId="28" xfId="24" applyFont="1" applyBorder="1" applyAlignment="1">
      <alignment vertical="top"/>
    </xf>
    <xf numFmtId="0" fontId="34" fillId="0" borderId="0" xfId="24" applyFont="1" applyAlignment="1">
      <alignment vertical="center"/>
    </xf>
    <xf numFmtId="0" fontId="35" fillId="0" borderId="0" xfId="24" applyFont="1" applyAlignment="1">
      <alignment vertical="center"/>
    </xf>
    <xf numFmtId="0" fontId="12" fillId="0" borderId="58" xfId="28" applyFont="1" applyBorder="1" applyAlignment="1">
      <alignment vertical="top" wrapText="1"/>
    </xf>
    <xf numFmtId="0" fontId="12" fillId="0" borderId="0" xfId="28" applyFont="1" applyFill="1" applyBorder="1" applyAlignment="1">
      <alignment vertical="center" shrinkToFit="1"/>
    </xf>
    <xf numFmtId="0" fontId="12" fillId="0" borderId="28" xfId="28" applyFont="1" applyFill="1" applyBorder="1" applyAlignment="1">
      <alignment horizontal="center" vertical="center" wrapText="1"/>
    </xf>
    <xf numFmtId="0" fontId="12" fillId="0" borderId="0" xfId="28" applyFont="1" applyAlignment="1">
      <alignment horizontal="center"/>
    </xf>
    <xf numFmtId="49" fontId="12" fillId="0" borderId="0" xfId="14" applyNumberFormat="1" applyFont="1" applyFill="1" applyBorder="1" applyAlignment="1">
      <alignment horizontal="center" vertical="top"/>
    </xf>
    <xf numFmtId="0" fontId="12" fillId="0" borderId="0" xfId="14" applyFont="1" applyFill="1" applyBorder="1" applyAlignment="1">
      <alignment vertical="top" wrapText="1"/>
    </xf>
    <xf numFmtId="0" fontId="14" fillId="0" borderId="0" xfId="24" applyFont="1" applyAlignment="1">
      <alignment vertical="center"/>
    </xf>
    <xf numFmtId="0" fontId="36" fillId="0" borderId="47" xfId="20" applyFont="1" applyBorder="1">
      <alignment vertical="center"/>
    </xf>
    <xf numFmtId="0" fontId="36" fillId="0" borderId="1" xfId="20" applyFont="1" applyBorder="1">
      <alignment vertical="center"/>
    </xf>
    <xf numFmtId="0" fontId="36" fillId="0" borderId="94" xfId="20" applyFont="1" applyBorder="1">
      <alignment vertical="center"/>
    </xf>
    <xf numFmtId="0" fontId="36" fillId="0" borderId="0" xfId="20" applyFont="1">
      <alignment vertical="center"/>
    </xf>
    <xf numFmtId="0" fontId="0" fillId="0" borderId="0" xfId="8" applyFont="1" applyAlignment="1">
      <alignment vertical="center"/>
    </xf>
    <xf numFmtId="0" fontId="36" fillId="0" borderId="47" xfId="0" applyFont="1" applyBorder="1" applyAlignment="1">
      <alignment vertical="center" wrapText="1" shrinkToFit="1"/>
    </xf>
    <xf numFmtId="0" fontId="36" fillId="0" borderId="47" xfId="24" applyFont="1" applyBorder="1" applyAlignment="1">
      <alignment vertical="center" wrapText="1" shrinkToFit="1"/>
    </xf>
    <xf numFmtId="0" fontId="36" fillId="0" borderId="1" xfId="24" applyFont="1" applyBorder="1" applyAlignment="1">
      <alignment vertical="center" wrapText="1" shrinkToFit="1"/>
    </xf>
    <xf numFmtId="0" fontId="36" fillId="0" borderId="0" xfId="26" applyFont="1" applyAlignment="1">
      <alignment vertical="center" wrapText="1"/>
    </xf>
    <xf numFmtId="0" fontId="38" fillId="0" borderId="2" xfId="28" applyFont="1" applyBorder="1" applyAlignment="1">
      <alignment horizontal="center" vertical="center" wrapText="1"/>
    </xf>
    <xf numFmtId="0" fontId="40" fillId="0" borderId="48" xfId="26" applyFont="1" applyBorder="1" applyAlignment="1">
      <alignment vertical="center" wrapText="1"/>
    </xf>
    <xf numFmtId="0" fontId="40" fillId="0" borderId="83" xfId="20" applyFont="1" applyBorder="1" applyAlignment="1">
      <alignment vertical="center" wrapText="1"/>
    </xf>
    <xf numFmtId="0" fontId="40" fillId="0" borderId="30" xfId="26" applyFont="1" applyBorder="1" applyAlignment="1">
      <alignment vertical="center" wrapText="1"/>
    </xf>
    <xf numFmtId="0" fontId="40" fillId="0" borderId="94" xfId="26" applyFont="1" applyBorder="1" applyAlignment="1">
      <alignment vertical="center" wrapText="1"/>
    </xf>
    <xf numFmtId="0" fontId="40" fillId="0" borderId="48" xfId="20" applyFont="1" applyBorder="1" applyAlignment="1">
      <alignment vertical="center" wrapText="1"/>
    </xf>
    <xf numFmtId="0" fontId="40" fillId="0" borderId="1" xfId="26" applyFont="1" applyBorder="1" applyAlignment="1">
      <alignment vertical="center" wrapText="1"/>
    </xf>
    <xf numFmtId="0" fontId="40" fillId="0" borderId="30" xfId="20" applyFont="1" applyBorder="1" applyAlignment="1">
      <alignment vertical="center" wrapText="1"/>
    </xf>
    <xf numFmtId="0" fontId="40" fillId="0" borderId="83" xfId="28" applyFont="1" applyBorder="1" applyAlignment="1">
      <alignment vertical="center" wrapText="1"/>
    </xf>
    <xf numFmtId="0" fontId="40" fillId="0" borderId="48" xfId="28" applyFont="1" applyBorder="1" applyAlignment="1">
      <alignment vertical="center" wrapText="1"/>
    </xf>
    <xf numFmtId="0" fontId="12" fillId="0" borderId="0" xfId="24" applyFont="1" applyAlignment="1">
      <alignment vertical="center" wrapText="1"/>
    </xf>
    <xf numFmtId="0" fontId="36" fillId="0" borderId="0" xfId="24" applyFont="1" applyAlignment="1">
      <alignment vertical="center" wrapText="1"/>
    </xf>
    <xf numFmtId="0" fontId="36" fillId="0" borderId="47" xfId="20" applyFont="1" applyBorder="1" applyAlignment="1">
      <alignment vertical="center" wrapText="1" shrinkToFit="1"/>
    </xf>
    <xf numFmtId="0" fontId="36" fillId="0" borderId="94" xfId="24" applyFont="1" applyBorder="1" applyAlignment="1">
      <alignment vertical="center" wrapText="1" shrinkToFit="1"/>
    </xf>
    <xf numFmtId="0" fontId="36" fillId="0" borderId="83" xfId="20" applyFont="1" applyBorder="1" applyAlignment="1">
      <alignment vertical="center" wrapText="1" shrinkToFit="1"/>
    </xf>
    <xf numFmtId="0" fontId="36" fillId="0" borderId="47" xfId="24" applyFont="1" applyBorder="1" applyAlignment="1">
      <alignment vertical="top" wrapText="1" shrinkToFit="1"/>
    </xf>
    <xf numFmtId="0" fontId="36" fillId="0" borderId="1" xfId="24" applyFont="1" applyBorder="1" applyAlignment="1">
      <alignment vertical="top" wrapText="1" shrinkToFit="1"/>
    </xf>
    <xf numFmtId="0" fontId="36" fillId="0" borderId="30" xfId="24" applyFont="1" applyBorder="1" applyAlignment="1">
      <alignment vertical="center" wrapText="1" shrinkToFit="1"/>
    </xf>
    <xf numFmtId="0" fontId="36" fillId="0" borderId="83" xfId="24" applyFont="1" applyBorder="1" applyAlignment="1">
      <alignment vertical="center" wrapText="1" shrinkToFit="1"/>
    </xf>
    <xf numFmtId="0" fontId="36" fillId="0" borderId="47" xfId="24" applyFont="1" applyBorder="1" applyAlignment="1">
      <alignment wrapText="1" shrinkToFit="1"/>
    </xf>
    <xf numFmtId="0" fontId="36" fillId="0" borderId="94" xfId="24" applyFont="1" applyBorder="1" applyAlignment="1">
      <alignment wrapText="1" shrinkToFit="1"/>
    </xf>
    <xf numFmtId="0" fontId="36" fillId="0" borderId="83" xfId="20" applyFont="1" applyBorder="1" applyAlignment="1">
      <alignment horizontal="left" vertical="center" wrapText="1" shrinkToFit="1"/>
    </xf>
    <xf numFmtId="0" fontId="36" fillId="0" borderId="30" xfId="20" applyFont="1" applyBorder="1" applyAlignment="1">
      <alignment vertical="center" wrapText="1" shrinkToFit="1"/>
    </xf>
    <xf numFmtId="0" fontId="36" fillId="0" borderId="30" xfId="20" applyFont="1" applyBorder="1" applyAlignment="1">
      <alignment vertical="top" wrapText="1" shrinkToFit="1"/>
    </xf>
    <xf numFmtId="0" fontId="36" fillId="0" borderId="47" xfId="20" applyFont="1" applyBorder="1" applyAlignment="1">
      <alignment vertical="top" wrapText="1" shrinkToFit="1"/>
    </xf>
    <xf numFmtId="0" fontId="36" fillId="0" borderId="83" xfId="24" applyFont="1" applyBorder="1" applyAlignment="1">
      <alignment vertical="top" wrapText="1" shrinkToFit="1"/>
    </xf>
    <xf numFmtId="0" fontId="37" fillId="0" borderId="47" xfId="0" applyFont="1" applyBorder="1" applyAlignment="1">
      <alignment vertical="center" wrapText="1" shrinkToFit="1"/>
    </xf>
    <xf numFmtId="0" fontId="37" fillId="0" borderId="94" xfId="0" applyFont="1" applyBorder="1" applyAlignment="1">
      <alignment vertical="center" wrapText="1" shrinkToFit="1"/>
    </xf>
    <xf numFmtId="0" fontId="36" fillId="0" borderId="0" xfId="24" applyFont="1" applyAlignment="1">
      <alignment wrapText="1"/>
    </xf>
    <xf numFmtId="0" fontId="12" fillId="0" borderId="68" xfId="24" applyFont="1" applyBorder="1" applyAlignment="1">
      <alignment horizontal="center" vertical="top"/>
    </xf>
    <xf numFmtId="0" fontId="12" fillId="0" borderId="68" xfId="24" applyFont="1" applyBorder="1" applyAlignment="1">
      <alignment vertical="center"/>
    </xf>
    <xf numFmtId="0" fontId="12" fillId="0" borderId="76" xfId="0" applyFont="1" applyFill="1" applyBorder="1" applyAlignment="1">
      <alignment vertical="top" shrinkToFit="1"/>
    </xf>
    <xf numFmtId="49" fontId="33" fillId="0" borderId="0" xfId="30" applyNumberFormat="1" applyFont="1" applyFill="1" applyBorder="1" applyAlignment="1">
      <alignment horizontal="center" vertical="top" wrapText="1"/>
    </xf>
    <xf numFmtId="49" fontId="12" fillId="0" borderId="68" xfId="0" applyNumberFormat="1" applyFont="1" applyFill="1" applyBorder="1" applyAlignment="1">
      <alignment horizontal="center" vertical="top"/>
    </xf>
    <xf numFmtId="49" fontId="12" fillId="0" borderId="0" xfId="0" applyNumberFormat="1" applyFont="1" applyBorder="1" applyAlignment="1">
      <alignment horizontal="center" vertical="top"/>
    </xf>
    <xf numFmtId="0" fontId="10" fillId="0" borderId="0" xfId="24" applyFont="1" applyFill="1" applyBorder="1" applyAlignment="1">
      <alignment vertical="center"/>
    </xf>
    <xf numFmtId="0" fontId="39" fillId="0" borderId="47" xfId="20" applyFont="1" applyBorder="1" applyAlignment="1">
      <alignment vertical="center" wrapText="1" shrinkToFit="1"/>
    </xf>
    <xf numFmtId="0" fontId="39" fillId="0" borderId="47" xfId="24" applyFont="1" applyBorder="1" applyAlignment="1">
      <alignment vertical="center" wrapText="1" shrinkToFit="1"/>
    </xf>
    <xf numFmtId="0" fontId="39" fillId="0" borderId="47" xfId="24" applyFont="1" applyBorder="1" applyAlignment="1">
      <alignment vertical="top" wrapText="1" shrinkToFit="1"/>
    </xf>
    <xf numFmtId="0" fontId="9" fillId="0" borderId="83" xfId="15" applyFont="1" applyFill="1" applyBorder="1" applyAlignment="1">
      <alignment horizontal="left" vertical="top" wrapText="1"/>
    </xf>
    <xf numFmtId="0" fontId="9" fillId="0" borderId="83" xfId="4" applyFont="1" applyFill="1" applyBorder="1" applyAlignment="1">
      <alignment vertical="top" wrapText="1"/>
    </xf>
    <xf numFmtId="0" fontId="9" fillId="0" borderId="1" xfId="4" applyFont="1" applyFill="1" applyBorder="1" applyAlignment="1">
      <alignment vertical="top" wrapText="1"/>
    </xf>
    <xf numFmtId="0" fontId="9" fillId="0" borderId="94" xfId="15" applyFont="1" applyFill="1" applyBorder="1" applyAlignment="1">
      <alignment vertical="top" wrapText="1"/>
    </xf>
    <xf numFmtId="49" fontId="12" fillId="0" borderId="74" xfId="0" applyNumberFormat="1" applyFont="1" applyBorder="1" applyAlignment="1">
      <alignment horizontal="center" vertical="top"/>
    </xf>
    <xf numFmtId="0" fontId="9" fillId="0" borderId="47" xfId="15" applyFont="1" applyFill="1" applyBorder="1" applyAlignment="1">
      <alignment vertical="top" wrapText="1"/>
    </xf>
    <xf numFmtId="0" fontId="12" fillId="0" borderId="70" xfId="15" applyFont="1" applyFill="1" applyBorder="1" applyAlignment="1">
      <alignment horizontal="center" vertical="top"/>
    </xf>
    <xf numFmtId="0" fontId="12" fillId="0" borderId="75" xfId="15" applyFont="1" applyBorder="1" applyAlignment="1">
      <alignment vertical="top"/>
    </xf>
    <xf numFmtId="0" fontId="12" fillId="0" borderId="69" xfId="15" applyFont="1" applyFill="1" applyBorder="1" applyAlignment="1">
      <alignment horizontal="center" vertical="top"/>
    </xf>
    <xf numFmtId="0" fontId="12" fillId="0" borderId="76" xfId="15" applyFont="1" applyBorder="1" applyAlignment="1">
      <alignment vertical="top"/>
    </xf>
    <xf numFmtId="179" fontId="12" fillId="0" borderId="46" xfId="4" applyNumberFormat="1" applyFont="1" applyFill="1" applyBorder="1" applyAlignment="1">
      <alignment horizontal="center" vertical="top"/>
    </xf>
    <xf numFmtId="0" fontId="12" fillId="0" borderId="48" xfId="28" applyFont="1" applyBorder="1" applyAlignment="1">
      <alignment vertical="top" shrinkToFit="1"/>
    </xf>
    <xf numFmtId="0" fontId="12" fillId="0" borderId="58" xfId="28" applyFont="1" applyFill="1" applyBorder="1" applyAlignment="1"/>
    <xf numFmtId="0" fontId="12" fillId="0" borderId="59" xfId="28" applyFont="1" applyBorder="1">
      <alignment vertical="center"/>
    </xf>
    <xf numFmtId="0" fontId="12" fillId="0" borderId="28" xfId="0" applyFont="1" applyFill="1" applyBorder="1" applyAlignment="1">
      <alignment vertical="center" shrinkToFit="1"/>
    </xf>
    <xf numFmtId="0" fontId="12" fillId="0" borderId="29" xfId="0" applyFont="1" applyBorder="1" applyAlignment="1">
      <alignment vertical="center"/>
    </xf>
    <xf numFmtId="0" fontId="12" fillId="0" borderId="28" xfId="0" applyFont="1" applyBorder="1" applyAlignment="1">
      <alignment horizontal="center" vertical="center"/>
    </xf>
    <xf numFmtId="0" fontId="12" fillId="0" borderId="28" xfId="20" applyFont="1" applyBorder="1">
      <alignment vertical="center"/>
    </xf>
    <xf numFmtId="0" fontId="12" fillId="4" borderId="2" xfId="26" applyFont="1" applyFill="1" applyBorder="1" applyAlignment="1">
      <alignment horizontal="center" vertical="center"/>
    </xf>
    <xf numFmtId="0" fontId="33" fillId="4" borderId="2" xfId="30" applyFont="1" applyFill="1" applyBorder="1" applyAlignment="1">
      <alignment horizontal="center" vertical="top" wrapText="1"/>
    </xf>
    <xf numFmtId="0" fontId="33" fillId="4" borderId="0" xfId="30" applyFont="1" applyFill="1" applyBorder="1" applyAlignment="1">
      <alignment horizontal="center" vertical="top" wrapText="1"/>
    </xf>
    <xf numFmtId="0" fontId="14" fillId="0" borderId="48" xfId="15" applyFont="1" applyFill="1" applyBorder="1" applyAlignment="1">
      <alignment vertical="center"/>
    </xf>
    <xf numFmtId="0" fontId="14" fillId="0" borderId="0" xfId="15" applyFont="1" applyFill="1" applyBorder="1" applyAlignment="1">
      <alignment horizontal="left" vertical="center"/>
    </xf>
    <xf numFmtId="0" fontId="12" fillId="0" borderId="0" xfId="15" applyFont="1" applyFill="1" applyBorder="1" applyAlignment="1">
      <alignment vertical="center" wrapText="1"/>
    </xf>
    <xf numFmtId="0" fontId="33" fillId="4" borderId="0" xfId="30" applyFont="1" applyFill="1" applyBorder="1" applyAlignment="1">
      <alignment horizontal="right" vertical="center" wrapText="1"/>
    </xf>
    <xf numFmtId="0" fontId="33" fillId="4" borderId="46" xfId="30" applyFont="1" applyFill="1" applyBorder="1" applyAlignment="1">
      <alignment horizontal="right" vertical="center" wrapText="1"/>
    </xf>
    <xf numFmtId="0" fontId="14" fillId="4" borderId="2" xfId="4" applyFont="1" applyFill="1" applyBorder="1" applyAlignment="1">
      <alignment horizontal="center" vertical="center"/>
    </xf>
    <xf numFmtId="0" fontId="33" fillId="4" borderId="23" xfId="30" applyFont="1" applyFill="1" applyBorder="1" applyAlignment="1">
      <alignment horizontal="right" vertical="center" wrapText="1"/>
    </xf>
    <xf numFmtId="0" fontId="12" fillId="4" borderId="47" xfId="37" applyFont="1" applyFill="1" applyBorder="1" applyAlignment="1">
      <alignment horizontal="center" vertical="top"/>
    </xf>
    <xf numFmtId="0" fontId="12" fillId="4" borderId="47" xfId="15" applyFont="1" applyFill="1" applyBorder="1" applyAlignment="1">
      <alignment vertical="top"/>
    </xf>
    <xf numFmtId="0" fontId="12" fillId="4" borderId="47" xfId="15" applyFont="1" applyFill="1" applyBorder="1" applyAlignment="1">
      <alignment horizontal="center"/>
    </xf>
    <xf numFmtId="0" fontId="12" fillId="4" borderId="83" xfId="37" applyFont="1" applyFill="1" applyBorder="1" applyAlignment="1">
      <alignment horizontal="center" vertical="top"/>
    </xf>
    <xf numFmtId="0" fontId="12" fillId="4" borderId="94" xfId="15" applyFont="1" applyFill="1" applyBorder="1" applyAlignment="1">
      <alignment horizontal="center"/>
    </xf>
    <xf numFmtId="0" fontId="12" fillId="4" borderId="30" xfId="37" applyFont="1" applyFill="1" applyBorder="1" applyAlignment="1">
      <alignment horizontal="center" vertical="top"/>
    </xf>
    <xf numFmtId="0" fontId="12" fillId="4" borderId="94" xfId="15" applyFont="1" applyFill="1" applyBorder="1" applyAlignment="1">
      <alignment vertical="top"/>
    </xf>
    <xf numFmtId="0" fontId="12" fillId="4" borderId="94" xfId="37" applyFont="1" applyFill="1" applyBorder="1" applyAlignment="1">
      <alignment horizontal="center" vertical="top"/>
    </xf>
    <xf numFmtId="0" fontId="12" fillId="4" borderId="1" xfId="15" applyFont="1" applyFill="1" applyBorder="1" applyAlignment="1">
      <alignment horizontal="center"/>
    </xf>
    <xf numFmtId="0" fontId="12" fillId="4" borderId="47" xfId="4" applyFont="1" applyFill="1" applyBorder="1" applyAlignment="1">
      <alignment horizontal="center"/>
    </xf>
    <xf numFmtId="0" fontId="12" fillId="4" borderId="1" xfId="4" applyFont="1" applyFill="1" applyBorder="1" applyAlignment="1">
      <alignment horizontal="center"/>
    </xf>
    <xf numFmtId="0" fontId="12" fillId="4" borderId="94" xfId="4" applyFont="1" applyFill="1" applyBorder="1" applyAlignment="1">
      <alignment horizontal="center"/>
    </xf>
    <xf numFmtId="0" fontId="12" fillId="4" borderId="94" xfId="15" applyFont="1" applyFill="1" applyBorder="1" applyAlignment="1">
      <alignment horizontal="center" vertical="center"/>
    </xf>
    <xf numFmtId="0" fontId="12" fillId="4" borderId="1" xfId="15" applyFont="1" applyFill="1" applyBorder="1" applyAlignment="1">
      <alignment vertical="top"/>
    </xf>
    <xf numFmtId="0" fontId="12" fillId="4" borderId="0" xfId="24" applyFont="1" applyFill="1" applyBorder="1" applyAlignment="1">
      <alignment vertical="center"/>
    </xf>
    <xf numFmtId="0" fontId="12" fillId="4" borderId="69" xfId="24" applyFont="1" applyFill="1" applyBorder="1" applyAlignment="1">
      <alignment vertical="center"/>
    </xf>
    <xf numFmtId="0" fontId="12" fillId="4" borderId="23" xfId="24" applyFont="1" applyFill="1" applyBorder="1" applyAlignment="1">
      <alignment vertical="center"/>
    </xf>
    <xf numFmtId="0" fontId="12" fillId="4" borderId="46" xfId="24" applyFont="1" applyFill="1" applyBorder="1" applyAlignment="1">
      <alignment vertical="center"/>
    </xf>
    <xf numFmtId="0" fontId="12" fillId="4" borderId="48" xfId="24" applyFont="1" applyFill="1" applyBorder="1" applyAlignment="1">
      <alignment vertical="center"/>
    </xf>
    <xf numFmtId="0" fontId="12" fillId="4" borderId="76" xfId="24" applyFont="1" applyFill="1" applyBorder="1" applyAlignment="1">
      <alignment vertical="center"/>
    </xf>
    <xf numFmtId="0" fontId="12" fillId="4" borderId="59" xfId="24" applyFont="1" applyFill="1" applyBorder="1" applyAlignment="1">
      <alignment vertical="center"/>
    </xf>
    <xf numFmtId="0" fontId="10" fillId="4" borderId="23" xfId="24" applyFont="1" applyFill="1" applyBorder="1"/>
    <xf numFmtId="0" fontId="10" fillId="4" borderId="59" xfId="24" applyFont="1" applyFill="1" applyBorder="1"/>
    <xf numFmtId="0" fontId="10" fillId="4" borderId="46" xfId="24" applyFont="1" applyFill="1" applyBorder="1"/>
    <xf numFmtId="0" fontId="10" fillId="4" borderId="48" xfId="24" applyFont="1" applyFill="1" applyBorder="1"/>
    <xf numFmtId="0" fontId="10" fillId="4" borderId="69" xfId="24" applyFont="1" applyFill="1" applyBorder="1"/>
    <xf numFmtId="0" fontId="10" fillId="4" borderId="76" xfId="24" applyFont="1" applyFill="1" applyBorder="1"/>
    <xf numFmtId="0" fontId="12" fillId="4" borderId="68" xfId="24" applyFont="1" applyFill="1" applyBorder="1" applyAlignment="1">
      <alignment horizontal="left" vertical="center"/>
    </xf>
    <xf numFmtId="0" fontId="10" fillId="4" borderId="69" xfId="0" applyFont="1" applyFill="1" applyBorder="1" applyAlignment="1">
      <alignment horizontal="center" vertical="center"/>
    </xf>
    <xf numFmtId="0" fontId="10" fillId="4" borderId="76" xfId="0" applyFont="1" applyFill="1" applyBorder="1" applyAlignment="1">
      <alignment horizontal="center" vertical="center"/>
    </xf>
    <xf numFmtId="0" fontId="14" fillId="4" borderId="69" xfId="0" applyFont="1" applyFill="1" applyBorder="1" applyAlignment="1">
      <alignment horizontal="center"/>
    </xf>
    <xf numFmtId="0" fontId="14" fillId="4" borderId="76" xfId="0" applyFont="1" applyFill="1" applyBorder="1" applyAlignment="1">
      <alignment horizontal="center"/>
    </xf>
    <xf numFmtId="0" fontId="14" fillId="4" borderId="70" xfId="0" applyFont="1" applyFill="1" applyBorder="1" applyAlignment="1">
      <alignment horizontal="center"/>
    </xf>
    <xf numFmtId="0" fontId="14" fillId="4" borderId="75" xfId="0" applyFont="1" applyFill="1" applyBorder="1" applyAlignment="1">
      <alignment horizontal="center"/>
    </xf>
    <xf numFmtId="0" fontId="14" fillId="4" borderId="46" xfId="0" applyFont="1" applyFill="1" applyBorder="1" applyAlignment="1">
      <alignment horizontal="center"/>
    </xf>
    <xf numFmtId="0" fontId="14" fillId="4" borderId="48" xfId="0" applyFont="1" applyFill="1" applyBorder="1" applyAlignment="1">
      <alignment horizontal="center"/>
    </xf>
    <xf numFmtId="0" fontId="10" fillId="4" borderId="46" xfId="0" applyFont="1" applyFill="1" applyBorder="1" applyAlignment="1">
      <alignment vertical="center"/>
    </xf>
    <xf numFmtId="0" fontId="10" fillId="4" borderId="48" xfId="0" applyFont="1" applyFill="1" applyBorder="1" applyAlignment="1">
      <alignment vertical="center"/>
    </xf>
    <xf numFmtId="0" fontId="10" fillId="4" borderId="69" xfId="0" applyFont="1" applyFill="1" applyBorder="1" applyAlignment="1">
      <alignment vertical="center"/>
    </xf>
    <xf numFmtId="0" fontId="10" fillId="4" borderId="76" xfId="0" applyFont="1" applyFill="1" applyBorder="1" applyAlignment="1">
      <alignment vertical="center"/>
    </xf>
    <xf numFmtId="0" fontId="13" fillId="4" borderId="76" xfId="0" applyFont="1" applyFill="1" applyBorder="1" applyAlignment="1">
      <alignment vertical="center" wrapText="1"/>
    </xf>
    <xf numFmtId="0" fontId="10" fillId="4" borderId="46" xfId="24" applyFont="1" applyFill="1" applyBorder="1" applyAlignment="1">
      <alignment horizontal="center" vertical="center"/>
    </xf>
    <xf numFmtId="0" fontId="10" fillId="4" borderId="48" xfId="24" applyFont="1" applyFill="1" applyBorder="1" applyAlignment="1">
      <alignment horizontal="center" vertical="center"/>
    </xf>
    <xf numFmtId="0" fontId="10" fillId="4" borderId="23" xfId="24" applyFont="1" applyFill="1" applyBorder="1" applyAlignment="1">
      <alignment horizontal="center" vertical="center"/>
    </xf>
    <xf numFmtId="0" fontId="10" fillId="4" borderId="59" xfId="24" applyFont="1" applyFill="1" applyBorder="1" applyAlignment="1">
      <alignment horizontal="center" vertical="center"/>
    </xf>
    <xf numFmtId="0" fontId="12" fillId="4" borderId="46" xfId="24" applyFont="1" applyFill="1" applyBorder="1" applyAlignment="1">
      <alignment horizontal="center"/>
    </xf>
    <xf numFmtId="0" fontId="12" fillId="4" borderId="48" xfId="24" applyFont="1" applyFill="1" applyBorder="1" applyAlignment="1">
      <alignment horizontal="center"/>
    </xf>
    <xf numFmtId="0" fontId="10" fillId="4" borderId="46" xfId="24" applyFont="1" applyFill="1" applyBorder="1" applyAlignment="1">
      <alignment vertical="center"/>
    </xf>
    <xf numFmtId="0" fontId="10" fillId="4" borderId="48" xfId="24" applyFont="1" applyFill="1" applyBorder="1" applyAlignment="1">
      <alignment vertical="center"/>
    </xf>
    <xf numFmtId="0" fontId="10" fillId="4" borderId="23" xfId="24" applyFont="1" applyFill="1" applyBorder="1" applyAlignment="1">
      <alignment vertical="center"/>
    </xf>
    <xf numFmtId="0" fontId="10" fillId="4" borderId="59" xfId="24" applyFont="1" applyFill="1" applyBorder="1" applyAlignment="1">
      <alignment vertical="center"/>
    </xf>
    <xf numFmtId="0" fontId="12" fillId="4" borderId="46" xfId="24" applyFont="1" applyFill="1" applyBorder="1" applyAlignment="1">
      <alignment horizontal="center" vertical="center" wrapText="1"/>
    </xf>
    <xf numFmtId="0" fontId="12" fillId="4" borderId="69" xfId="24" applyFont="1" applyFill="1" applyBorder="1" applyAlignment="1">
      <alignment horizontal="center" vertical="center" wrapText="1"/>
    </xf>
    <xf numFmtId="0" fontId="12" fillId="4" borderId="0" xfId="24" applyFont="1" applyFill="1" applyBorder="1" applyAlignment="1">
      <alignment horizontal="center" vertical="center" wrapText="1"/>
    </xf>
    <xf numFmtId="0" fontId="12" fillId="4" borderId="68" xfId="24" applyFont="1" applyFill="1" applyBorder="1" applyAlignment="1">
      <alignment horizontal="center" vertical="center" wrapText="1"/>
    </xf>
    <xf numFmtId="0" fontId="12" fillId="4" borderId="47" xfId="26" applyFont="1" applyFill="1" applyBorder="1" applyAlignment="1">
      <alignment vertical="center"/>
    </xf>
    <xf numFmtId="0" fontId="12" fillId="4" borderId="94" xfId="26" applyFont="1" applyFill="1" applyBorder="1" applyAlignment="1">
      <alignment vertical="center"/>
    </xf>
    <xf numFmtId="0" fontId="12" fillId="4" borderId="1" xfId="26" applyFont="1" applyFill="1" applyBorder="1" applyAlignment="1">
      <alignment vertical="center"/>
    </xf>
    <xf numFmtId="0" fontId="12" fillId="4" borderId="47" xfId="28" applyFont="1" applyFill="1" applyBorder="1">
      <alignment vertical="center"/>
    </xf>
    <xf numFmtId="0" fontId="12" fillId="4" borderId="94" xfId="28" applyFont="1" applyFill="1" applyBorder="1">
      <alignment vertical="center"/>
    </xf>
    <xf numFmtId="0" fontId="12" fillId="4" borderId="1" xfId="28" applyFont="1" applyFill="1" applyBorder="1">
      <alignment vertical="center"/>
    </xf>
    <xf numFmtId="0" fontId="12" fillId="4" borderId="30" xfId="28" applyFont="1" applyFill="1" applyBorder="1">
      <alignment vertical="center"/>
    </xf>
    <xf numFmtId="0" fontId="12" fillId="4" borderId="83" xfId="28" applyFont="1" applyFill="1" applyBorder="1">
      <alignment vertical="center"/>
    </xf>
    <xf numFmtId="0" fontId="10" fillId="4" borderId="47" xfId="28" applyFont="1" applyFill="1" applyBorder="1" applyAlignment="1">
      <alignment vertical="center"/>
    </xf>
    <xf numFmtId="0" fontId="10" fillId="4" borderId="94" xfId="28" applyFont="1" applyFill="1" applyBorder="1" applyAlignment="1">
      <alignment vertical="center"/>
    </xf>
    <xf numFmtId="0" fontId="12" fillId="4" borderId="48" xfId="28" applyFont="1" applyFill="1" applyBorder="1">
      <alignment vertical="center"/>
    </xf>
    <xf numFmtId="0" fontId="10" fillId="4" borderId="1" xfId="28" applyFont="1" applyFill="1" applyBorder="1" applyAlignment="1">
      <alignment vertical="center"/>
    </xf>
    <xf numFmtId="0" fontId="10" fillId="4" borderId="47" xfId="28" applyFont="1" applyFill="1" applyBorder="1">
      <alignment vertical="center"/>
    </xf>
    <xf numFmtId="0" fontId="10" fillId="4" borderId="94" xfId="28" applyFont="1" applyFill="1" applyBorder="1">
      <alignment vertical="center"/>
    </xf>
    <xf numFmtId="0" fontId="10" fillId="4" borderId="1" xfId="28" applyFont="1" applyFill="1" applyBorder="1">
      <alignment vertical="center"/>
    </xf>
    <xf numFmtId="0" fontId="12" fillId="4" borderId="47" xfId="20" applyFont="1" applyFill="1" applyBorder="1" applyAlignment="1">
      <alignment horizontal="center" vertical="center"/>
    </xf>
    <xf numFmtId="0" fontId="12" fillId="4" borderId="1" xfId="20" applyFont="1" applyFill="1" applyBorder="1" applyAlignment="1">
      <alignment horizontal="center" vertical="center"/>
    </xf>
    <xf numFmtId="0" fontId="12" fillId="4" borderId="94" xfId="20" applyFont="1" applyFill="1" applyBorder="1" applyAlignment="1">
      <alignment horizontal="center" vertical="center"/>
    </xf>
    <xf numFmtId="0" fontId="12" fillId="4" borderId="30" xfId="20" applyFont="1" applyFill="1" applyBorder="1" applyAlignment="1">
      <alignment horizontal="center" vertical="center"/>
    </xf>
    <xf numFmtId="0" fontId="10" fillId="4" borderId="47" xfId="20" applyFont="1" applyFill="1" applyBorder="1" applyAlignment="1">
      <alignment vertical="top"/>
    </xf>
    <xf numFmtId="0" fontId="10" fillId="4" borderId="1" xfId="20" applyFont="1" applyFill="1" applyBorder="1" applyAlignment="1">
      <alignment horizontal="center" vertical="center"/>
    </xf>
    <xf numFmtId="0" fontId="36" fillId="0" borderId="114" xfId="24" applyFont="1" applyBorder="1" applyAlignment="1">
      <alignment vertical="top" wrapText="1" shrinkToFit="1"/>
    </xf>
    <xf numFmtId="0" fontId="12" fillId="0" borderId="48" xfId="0" applyFont="1" applyFill="1" applyBorder="1" applyAlignment="1">
      <alignment vertical="top" wrapText="1"/>
    </xf>
    <xf numFmtId="0" fontId="12" fillId="0" borderId="76" xfId="0" applyFont="1" applyFill="1" applyBorder="1" applyAlignment="1">
      <alignment vertical="top" wrapText="1"/>
    </xf>
    <xf numFmtId="0" fontId="12" fillId="0" borderId="75" xfId="0" applyFont="1" applyFill="1" applyBorder="1" applyAlignment="1">
      <alignment vertical="top" wrapText="1"/>
    </xf>
    <xf numFmtId="0" fontId="10" fillId="0" borderId="0" xfId="19" applyFont="1"/>
    <xf numFmtId="0" fontId="10" fillId="0" borderId="37" xfId="19" applyFont="1" applyBorder="1" applyAlignment="1">
      <alignment horizontal="left" vertical="center" shrinkToFit="1"/>
    </xf>
    <xf numFmtId="0" fontId="10" fillId="0" borderId="37" xfId="19" applyFont="1" applyBorder="1" applyAlignment="1">
      <alignment vertical="top" wrapText="1"/>
    </xf>
    <xf numFmtId="0" fontId="10" fillId="0" borderId="2" xfId="19" applyFont="1" applyBorder="1" applyAlignment="1">
      <alignment horizontal="center" vertical="center"/>
    </xf>
    <xf numFmtId="0" fontId="10" fillId="0" borderId="33" xfId="19" applyFont="1" applyBorder="1" applyAlignment="1">
      <alignment horizontal="center" vertical="center"/>
    </xf>
    <xf numFmtId="0" fontId="10" fillId="0" borderId="1" xfId="19" applyFont="1" applyBorder="1" applyAlignment="1">
      <alignment horizontal="center" vertical="center"/>
    </xf>
    <xf numFmtId="0" fontId="10" fillId="0" borderId="30" xfId="19" applyFont="1" applyBorder="1" applyAlignment="1">
      <alignment vertical="top" wrapText="1"/>
    </xf>
    <xf numFmtId="0" fontId="10" fillId="0" borderId="47" xfId="19" applyFont="1" applyBorder="1" applyAlignment="1">
      <alignment vertical="top" wrapText="1"/>
    </xf>
    <xf numFmtId="0" fontId="10" fillId="0" borderId="0" xfId="19" applyFont="1" applyAlignment="1">
      <alignment vertical="center"/>
    </xf>
    <xf numFmtId="0" fontId="10" fillId="0" borderId="58" xfId="19" applyFont="1" applyBorder="1" applyAlignment="1">
      <alignment horizontal="left" vertical="top" shrinkToFit="1"/>
    </xf>
    <xf numFmtId="0" fontId="10" fillId="0" borderId="58" xfId="19" applyFont="1" applyBorder="1" applyAlignment="1">
      <alignment vertical="top" wrapText="1"/>
    </xf>
    <xf numFmtId="0" fontId="10" fillId="0" borderId="28" xfId="19" applyFont="1" applyFill="1" applyBorder="1" applyAlignment="1">
      <alignment vertical="top" wrapText="1"/>
    </xf>
    <xf numFmtId="0" fontId="10" fillId="0" borderId="28" xfId="19" applyFont="1" applyFill="1" applyBorder="1" applyAlignment="1"/>
    <xf numFmtId="0" fontId="10" fillId="0" borderId="31" xfId="19" applyFont="1" applyFill="1" applyBorder="1" applyAlignment="1"/>
    <xf numFmtId="0" fontId="0" fillId="0" borderId="37" xfId="19" applyFont="1" applyFill="1" applyBorder="1" applyAlignment="1">
      <alignment vertical="center" wrapText="1"/>
    </xf>
    <xf numFmtId="0" fontId="0" fillId="0" borderId="38" xfId="19" applyFont="1" applyFill="1" applyBorder="1" applyAlignment="1">
      <alignment vertical="center" wrapText="1"/>
    </xf>
    <xf numFmtId="0" fontId="10" fillId="4" borderId="33" xfId="19" applyFont="1" applyFill="1" applyBorder="1" applyAlignment="1">
      <alignment horizontal="center" vertical="center"/>
    </xf>
    <xf numFmtId="0" fontId="10" fillId="4" borderId="2" xfId="19" applyFont="1" applyFill="1" applyBorder="1" applyAlignment="1">
      <alignment horizontal="center" vertical="center"/>
    </xf>
    <xf numFmtId="0" fontId="10" fillId="4" borderId="0" xfId="19" applyFont="1" applyFill="1" applyAlignment="1">
      <alignment horizontal="center" vertical="center"/>
    </xf>
    <xf numFmtId="0" fontId="10" fillId="4" borderId="33" xfId="19" applyFont="1" applyFill="1" applyBorder="1" applyAlignment="1">
      <alignment horizontal="left" vertical="center" wrapText="1"/>
    </xf>
    <xf numFmtId="0" fontId="10" fillId="4" borderId="37" xfId="19" applyFont="1" applyFill="1" applyBorder="1" applyAlignment="1">
      <alignment horizontal="left" vertical="center" wrapText="1"/>
    </xf>
    <xf numFmtId="0" fontId="10" fillId="4" borderId="38" xfId="19" applyFont="1" applyFill="1" applyBorder="1" applyAlignment="1">
      <alignment horizontal="left" vertical="center" wrapText="1"/>
    </xf>
    <xf numFmtId="0" fontId="0" fillId="4" borderId="30" xfId="0" applyFont="1" applyFill="1" applyBorder="1"/>
    <xf numFmtId="0" fontId="0" fillId="4" borderId="1" xfId="0" applyFont="1" applyFill="1" applyBorder="1"/>
    <xf numFmtId="0" fontId="0" fillId="4" borderId="2" xfId="0" applyFont="1" applyFill="1" applyBorder="1"/>
    <xf numFmtId="0" fontId="0" fillId="4" borderId="33" xfId="0" applyFont="1" applyFill="1" applyBorder="1"/>
    <xf numFmtId="0" fontId="0" fillId="4" borderId="38" xfId="0" applyFont="1" applyFill="1" applyBorder="1"/>
    <xf numFmtId="0" fontId="8" fillId="4" borderId="0" xfId="0" applyFont="1" applyFill="1" applyBorder="1" applyAlignment="1">
      <alignment horizontal="right"/>
    </xf>
    <xf numFmtId="0" fontId="0" fillId="4" borderId="1" xfId="0" applyFont="1" applyFill="1" applyBorder="1" applyAlignment="1">
      <alignment horizontal="center" vertical="center"/>
    </xf>
    <xf numFmtId="176" fontId="0" fillId="4" borderId="1" xfId="0" applyNumberFormat="1" applyFont="1" applyFill="1" applyBorder="1" applyAlignment="1">
      <alignment horizontal="center" vertical="center"/>
    </xf>
    <xf numFmtId="176" fontId="0" fillId="4" borderId="2" xfId="0" applyNumberFormat="1" applyFont="1" applyFill="1" applyBorder="1" applyAlignment="1">
      <alignment horizontal="center" vertical="center"/>
    </xf>
    <xf numFmtId="176" fontId="0" fillId="4" borderId="3" xfId="0" applyNumberFormat="1" applyFont="1" applyFill="1" applyBorder="1" applyAlignment="1">
      <alignment horizontal="center" vertical="center"/>
    </xf>
    <xf numFmtId="0" fontId="0" fillId="4" borderId="4" xfId="0" applyFont="1" applyFill="1" applyBorder="1" applyAlignment="1">
      <alignment horizontal="center" vertical="center"/>
    </xf>
    <xf numFmtId="176" fontId="0" fillId="4" borderId="4" xfId="0" applyNumberFormat="1" applyFont="1" applyFill="1" applyBorder="1" applyAlignment="1">
      <alignment horizontal="center" vertical="center"/>
    </xf>
    <xf numFmtId="0" fontId="0" fillId="4" borderId="3" xfId="0" applyFont="1" applyFill="1" applyBorder="1" applyAlignment="1">
      <alignment horizontal="center" vertical="center"/>
    </xf>
    <xf numFmtId="0" fontId="0" fillId="4" borderId="2" xfId="0" applyFont="1" applyFill="1" applyBorder="1" applyAlignment="1">
      <alignment horizontal="right" vertical="center"/>
    </xf>
    <xf numFmtId="0" fontId="0" fillId="4" borderId="1" xfId="0" applyFont="1" applyFill="1" applyBorder="1" applyAlignment="1">
      <alignment horizontal="right"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176" fontId="0" fillId="4" borderId="23" xfId="0" applyNumberFormat="1" applyFont="1" applyFill="1" applyBorder="1" applyAlignment="1">
      <alignment horizontal="center" vertical="center"/>
    </xf>
    <xf numFmtId="0" fontId="0" fillId="4" borderId="33" xfId="0" applyFont="1" applyFill="1" applyBorder="1" applyAlignment="1">
      <alignment horizontal="center" vertical="center"/>
    </xf>
    <xf numFmtId="0" fontId="0" fillId="4" borderId="38" xfId="0" applyFont="1" applyFill="1" applyBorder="1" applyAlignment="1">
      <alignment horizontal="center" vertical="center"/>
    </xf>
    <xf numFmtId="176" fontId="0" fillId="4" borderId="33" xfId="0" applyNumberFormat="1" applyFont="1" applyFill="1" applyBorder="1" applyAlignment="1">
      <alignment horizontal="center" vertical="center"/>
    </xf>
    <xf numFmtId="0" fontId="0" fillId="4" borderId="2" xfId="0" applyFont="1" applyFill="1" applyBorder="1" applyAlignment="1">
      <alignment horizontal="right"/>
    </xf>
    <xf numFmtId="0" fontId="0" fillId="4" borderId="17" xfId="8" applyFont="1" applyFill="1" applyBorder="1" applyAlignment="1">
      <alignment horizontal="distributed"/>
    </xf>
    <xf numFmtId="0" fontId="0" fillId="4" borderId="18" xfId="8" applyFont="1" applyFill="1" applyBorder="1" applyAlignment="1">
      <alignment vertical="center"/>
    </xf>
    <xf numFmtId="0" fontId="0" fillId="4" borderId="19" xfId="8" applyFont="1" applyFill="1" applyBorder="1" applyAlignment="1">
      <alignment vertical="center"/>
    </xf>
    <xf numFmtId="0" fontId="0" fillId="4" borderId="20" xfId="8" applyFont="1" applyFill="1" applyBorder="1" applyAlignment="1">
      <alignment vertical="center"/>
    </xf>
    <xf numFmtId="0" fontId="0" fillId="4" borderId="21" xfId="8" applyFont="1" applyFill="1" applyBorder="1" applyAlignment="1">
      <alignment vertical="center"/>
    </xf>
    <xf numFmtId="0" fontId="0" fillId="4" borderId="22" xfId="8" applyFont="1" applyFill="1" applyBorder="1" applyAlignment="1">
      <alignment vertical="center"/>
    </xf>
    <xf numFmtId="0" fontId="0" fillId="4" borderId="1" xfId="8" applyFont="1" applyFill="1" applyBorder="1" applyAlignment="1">
      <alignment vertical="center"/>
    </xf>
    <xf numFmtId="0" fontId="0" fillId="4" borderId="23" xfId="8" applyFont="1" applyFill="1" applyBorder="1" applyAlignment="1">
      <alignment vertical="center"/>
    </xf>
    <xf numFmtId="0" fontId="0" fillId="4" borderId="24" xfId="8" applyFont="1" applyFill="1" applyBorder="1" applyAlignment="1">
      <alignment vertical="center"/>
    </xf>
    <xf numFmtId="0" fontId="0" fillId="4" borderId="25" xfId="8" applyFont="1" applyFill="1" applyBorder="1" applyAlignment="1">
      <alignment vertical="center"/>
    </xf>
    <xf numFmtId="0" fontId="0" fillId="4" borderId="27" xfId="8" applyFont="1" applyFill="1" applyBorder="1" applyAlignment="1">
      <alignment horizontal="distributed"/>
    </xf>
    <xf numFmtId="0" fontId="0" fillId="4" borderId="28" xfId="8" applyFont="1" applyFill="1" applyBorder="1" applyAlignment="1">
      <alignment vertical="center"/>
    </xf>
    <xf numFmtId="0" fontId="0" fillId="4" borderId="29" xfId="8" applyFont="1" applyFill="1" applyBorder="1" applyAlignment="1">
      <alignment vertical="center"/>
    </xf>
    <xf numFmtId="0" fontId="0" fillId="4" borderId="30" xfId="8" applyFont="1" applyFill="1" applyBorder="1" applyAlignment="1">
      <alignment vertical="center"/>
    </xf>
    <xf numFmtId="0" fontId="0" fillId="4" borderId="31" xfId="8" applyFont="1" applyFill="1" applyBorder="1" applyAlignment="1">
      <alignment vertical="center"/>
    </xf>
    <xf numFmtId="0" fontId="0" fillId="4" borderId="32" xfId="8" applyFont="1" applyFill="1" applyBorder="1" applyAlignment="1">
      <alignment vertical="center"/>
    </xf>
    <xf numFmtId="0" fontId="0" fillId="4" borderId="2" xfId="8" applyFont="1" applyFill="1" applyBorder="1" applyAlignment="1">
      <alignment vertical="center"/>
    </xf>
    <xf numFmtId="0" fontId="0" fillId="4" borderId="33" xfId="8" applyFont="1" applyFill="1" applyBorder="1" applyAlignment="1">
      <alignment vertical="center"/>
    </xf>
    <xf numFmtId="0" fontId="0" fillId="4" borderId="34" xfId="8" applyFont="1" applyFill="1" applyBorder="1" applyAlignment="1">
      <alignment vertical="center"/>
    </xf>
    <xf numFmtId="0" fontId="0" fillId="4" borderId="35" xfId="8" applyFont="1" applyFill="1" applyBorder="1" applyAlignment="1">
      <alignment vertical="center"/>
    </xf>
    <xf numFmtId="0" fontId="0" fillId="4" borderId="36" xfId="8" applyFont="1" applyFill="1" applyBorder="1" applyAlignment="1">
      <alignment horizontal="distributed"/>
    </xf>
    <xf numFmtId="0" fontId="0" fillId="4" borderId="37" xfId="8" applyFont="1" applyFill="1" applyBorder="1" applyAlignment="1">
      <alignment vertical="center"/>
    </xf>
    <xf numFmtId="0" fontId="0" fillId="4" borderId="38" xfId="8" applyFont="1" applyFill="1" applyBorder="1" applyAlignment="1">
      <alignment vertical="center"/>
    </xf>
    <xf numFmtId="0" fontId="0" fillId="4" borderId="13" xfId="8" applyFont="1" applyFill="1" applyBorder="1" applyAlignment="1">
      <alignment horizontal="distributed"/>
    </xf>
    <xf numFmtId="0" fontId="0" fillId="4" borderId="5" xfId="8" applyFont="1" applyFill="1" applyBorder="1" applyAlignment="1">
      <alignment vertical="center"/>
    </xf>
    <xf numFmtId="0" fontId="0" fillId="4" borderId="39" xfId="8" applyFont="1" applyFill="1" applyBorder="1" applyAlignment="1">
      <alignment vertical="center"/>
    </xf>
    <xf numFmtId="0" fontId="0" fillId="4" borderId="40" xfId="8" applyFont="1" applyFill="1" applyBorder="1" applyAlignment="1">
      <alignment vertical="center"/>
    </xf>
    <xf numFmtId="0" fontId="0" fillId="4" borderId="41" xfId="8" applyFont="1" applyFill="1" applyBorder="1" applyAlignment="1">
      <alignment vertical="center"/>
    </xf>
    <xf numFmtId="0" fontId="0" fillId="4" borderId="42" xfId="8" applyFont="1" applyFill="1" applyBorder="1" applyAlignment="1">
      <alignment vertical="center"/>
    </xf>
    <xf numFmtId="0" fontId="0" fillId="4" borderId="43" xfId="8" applyFont="1" applyFill="1" applyBorder="1" applyAlignment="1">
      <alignment vertical="center"/>
    </xf>
    <xf numFmtId="0" fontId="0" fillId="4" borderId="44" xfId="8" applyFont="1" applyFill="1" applyBorder="1" applyAlignment="1">
      <alignment shrinkToFit="1"/>
    </xf>
    <xf numFmtId="0" fontId="0" fillId="4" borderId="45" xfId="8" applyFont="1" applyFill="1" applyBorder="1" applyAlignment="1">
      <alignment horizontal="distributed"/>
    </xf>
    <xf numFmtId="0" fontId="0" fillId="4" borderId="0" xfId="8" applyFont="1" applyFill="1" applyBorder="1" applyAlignment="1">
      <alignment vertical="center"/>
    </xf>
    <xf numFmtId="0" fontId="0" fillId="4" borderId="46" xfId="8" applyFont="1" applyFill="1" applyBorder="1" applyAlignment="1">
      <alignment vertical="center"/>
    </xf>
    <xf numFmtId="0" fontId="0" fillId="4" borderId="47" xfId="8" applyFont="1" applyFill="1" applyBorder="1" applyAlignment="1">
      <alignment vertical="center"/>
    </xf>
    <xf numFmtId="0" fontId="0" fillId="4" borderId="48" xfId="8" applyFont="1" applyFill="1" applyBorder="1" applyAlignment="1">
      <alignment vertical="center"/>
    </xf>
    <xf numFmtId="0" fontId="0" fillId="4" borderId="49" xfId="8" applyFont="1" applyFill="1" applyBorder="1" applyAlignment="1">
      <alignment vertical="center"/>
    </xf>
    <xf numFmtId="0" fontId="0" fillId="4" borderId="50" xfId="8" applyFont="1" applyFill="1" applyBorder="1" applyAlignment="1">
      <alignment horizontal="distributed"/>
    </xf>
    <xf numFmtId="0" fontId="0" fillId="4" borderId="51" xfId="8" applyFont="1" applyFill="1" applyBorder="1" applyAlignment="1">
      <alignment horizontal="distributed"/>
    </xf>
    <xf numFmtId="0" fontId="0" fillId="4" borderId="52" xfId="8" applyFont="1" applyFill="1" applyBorder="1" applyAlignment="1">
      <alignment vertical="center"/>
    </xf>
    <xf numFmtId="0" fontId="0" fillId="4" borderId="14" xfId="8" applyFont="1" applyFill="1" applyBorder="1" applyAlignment="1">
      <alignment vertical="center"/>
    </xf>
    <xf numFmtId="0" fontId="0" fillId="4" borderId="15" xfId="8" applyFont="1" applyFill="1" applyBorder="1" applyAlignment="1">
      <alignment vertical="center"/>
    </xf>
    <xf numFmtId="0" fontId="0" fillId="4" borderId="16" xfId="8" applyFont="1" applyFill="1" applyBorder="1" applyAlignment="1">
      <alignment vertical="center"/>
    </xf>
    <xf numFmtId="0" fontId="0" fillId="4" borderId="53" xfId="8" applyFont="1" applyFill="1" applyBorder="1" applyAlignment="1">
      <alignment vertical="center"/>
    </xf>
    <xf numFmtId="0" fontId="0" fillId="4" borderId="54" xfId="8" applyFont="1" applyFill="1" applyBorder="1" applyAlignment="1">
      <alignment vertical="center"/>
    </xf>
    <xf numFmtId="0" fontId="0" fillId="4" borderId="44" xfId="8" applyFont="1" applyFill="1" applyBorder="1" applyAlignment="1">
      <alignment horizontal="distributed"/>
    </xf>
    <xf numFmtId="0" fontId="0" fillId="4" borderId="56" xfId="8" applyFont="1" applyFill="1" applyBorder="1" applyAlignment="1">
      <alignment horizontal="distributed"/>
    </xf>
    <xf numFmtId="0" fontId="0" fillId="4" borderId="57" xfId="8" applyFont="1" applyFill="1" applyBorder="1" applyAlignment="1">
      <alignment horizontal="distributed"/>
    </xf>
    <xf numFmtId="0" fontId="0" fillId="4" borderId="58" xfId="8" applyFont="1" applyFill="1" applyBorder="1" applyAlignment="1">
      <alignment vertical="center"/>
    </xf>
    <xf numFmtId="0" fontId="0" fillId="4" borderId="59" xfId="8" applyFont="1" applyFill="1" applyBorder="1" applyAlignment="1">
      <alignment vertical="center"/>
    </xf>
    <xf numFmtId="0" fontId="0" fillId="4" borderId="66" xfId="8" applyFont="1" applyFill="1" applyBorder="1" applyAlignment="1">
      <alignment vertical="center"/>
    </xf>
    <xf numFmtId="0" fontId="0" fillId="4" borderId="65" xfId="8" applyFont="1" applyFill="1" applyBorder="1" applyAlignment="1">
      <alignment horizontal="distributed"/>
    </xf>
    <xf numFmtId="0" fontId="0" fillId="4" borderId="60" xfId="8" applyFont="1" applyFill="1" applyBorder="1" applyAlignment="1">
      <alignment vertical="center"/>
    </xf>
    <xf numFmtId="0" fontId="0" fillId="4" borderId="27" xfId="8" applyFont="1" applyFill="1" applyBorder="1" applyAlignment="1">
      <alignment vertical="center"/>
    </xf>
    <xf numFmtId="0" fontId="0" fillId="4" borderId="61" xfId="8" applyFont="1" applyFill="1" applyBorder="1" applyAlignment="1">
      <alignment vertical="center"/>
    </xf>
    <xf numFmtId="0" fontId="0" fillId="4" borderId="36" xfId="8" applyFont="1" applyFill="1" applyBorder="1" applyAlignment="1">
      <alignment vertical="center"/>
    </xf>
    <xf numFmtId="0" fontId="0" fillId="4" borderId="57" xfId="8" applyFont="1" applyFill="1" applyBorder="1" applyAlignment="1">
      <alignment vertical="center"/>
    </xf>
    <xf numFmtId="0" fontId="0" fillId="4" borderId="56" xfId="8" applyFont="1" applyFill="1" applyBorder="1" applyAlignment="1">
      <alignment shrinkToFit="1"/>
    </xf>
    <xf numFmtId="0" fontId="0" fillId="4" borderId="62" xfId="8" applyFont="1" applyFill="1" applyBorder="1" applyAlignment="1">
      <alignment horizontal="distributed"/>
    </xf>
    <xf numFmtId="0" fontId="0" fillId="4" borderId="8" xfId="8" applyFont="1" applyFill="1" applyBorder="1" applyAlignment="1">
      <alignment vertical="center"/>
    </xf>
    <xf numFmtId="0" fontId="0" fillId="4" borderId="9" xfId="8" applyFont="1" applyFill="1" applyBorder="1" applyAlignment="1">
      <alignment vertical="center"/>
    </xf>
    <xf numFmtId="0" fontId="0" fillId="4" borderId="10" xfId="8" applyFont="1" applyFill="1" applyBorder="1" applyAlignment="1">
      <alignment vertical="center"/>
    </xf>
    <xf numFmtId="0" fontId="0" fillId="4" borderId="11" xfId="8" applyFont="1" applyFill="1" applyBorder="1" applyAlignment="1">
      <alignment vertical="center"/>
    </xf>
    <xf numFmtId="0" fontId="0" fillId="4" borderId="7" xfId="8" applyFont="1" applyFill="1" applyBorder="1" applyAlignment="1"/>
    <xf numFmtId="0" fontId="0" fillId="4" borderId="27" xfId="8" applyFont="1" applyFill="1" applyBorder="1" applyAlignment="1"/>
    <xf numFmtId="0" fontId="0" fillId="4" borderId="36" xfId="8" applyFont="1" applyFill="1" applyBorder="1" applyAlignment="1"/>
    <xf numFmtId="0" fontId="0" fillId="4" borderId="34" xfId="8" applyFont="1" applyFill="1" applyBorder="1" applyAlignment="1"/>
    <xf numFmtId="0" fontId="0" fillId="4" borderId="5" xfId="8" applyNumberFormat="1" applyFont="1" applyFill="1" applyBorder="1" applyAlignment="1">
      <alignment shrinkToFit="1"/>
    </xf>
    <xf numFmtId="0" fontId="0" fillId="4" borderId="39" xfId="8" applyNumberFormat="1" applyFont="1" applyFill="1" applyBorder="1" applyAlignment="1">
      <alignment shrinkToFit="1"/>
    </xf>
    <xf numFmtId="0" fontId="0" fillId="4" borderId="40" xfId="8" applyNumberFormat="1" applyFont="1" applyFill="1" applyBorder="1" applyAlignment="1">
      <alignment shrinkToFit="1"/>
    </xf>
    <xf numFmtId="0" fontId="0" fillId="4" borderId="43" xfId="8" applyFont="1" applyFill="1" applyBorder="1" applyAlignment="1"/>
    <xf numFmtId="0" fontId="12" fillId="0" borderId="0" xfId="17" applyFont="1">
      <alignment vertical="center"/>
    </xf>
    <xf numFmtId="0" fontId="42" fillId="0" borderId="0" xfId="17" applyFont="1">
      <alignment vertical="center"/>
    </xf>
    <xf numFmtId="0" fontId="12" fillId="0" borderId="0" xfId="0" applyFont="1" applyAlignment="1">
      <alignment horizontal="center" vertical="top" wrapText="1"/>
    </xf>
    <xf numFmtId="0" fontId="12" fillId="0" borderId="0" xfId="0" applyFont="1" applyAlignment="1">
      <alignment wrapText="1"/>
    </xf>
    <xf numFmtId="0" fontId="12" fillId="0" borderId="0" xfId="0" applyFont="1"/>
    <xf numFmtId="0" fontId="35" fillId="0" borderId="0" xfId="0" applyFont="1"/>
    <xf numFmtId="49" fontId="12" fillId="0" borderId="0" xfId="0" applyNumberFormat="1" applyFont="1"/>
    <xf numFmtId="0" fontId="42" fillId="0" borderId="0" xfId="17" applyFont="1" applyBorder="1">
      <alignment vertical="center"/>
    </xf>
    <xf numFmtId="0" fontId="12" fillId="0" borderId="105" xfId="0" applyFont="1" applyBorder="1" applyAlignment="1">
      <alignment vertical="top"/>
    </xf>
    <xf numFmtId="0" fontId="12" fillId="0" borderId="67" xfId="0" applyFont="1" applyBorder="1" applyAlignment="1">
      <alignment vertical="top"/>
    </xf>
    <xf numFmtId="0" fontId="12" fillId="0" borderId="0" xfId="0" applyFont="1" applyBorder="1" applyAlignment="1">
      <alignment vertical="top" wrapText="1"/>
    </xf>
    <xf numFmtId="0" fontId="12" fillId="0" borderId="0" xfId="0" applyFont="1" applyAlignment="1">
      <alignment vertical="center"/>
    </xf>
    <xf numFmtId="0" fontId="12" fillId="0" borderId="106" xfId="0" applyFont="1" applyBorder="1" applyAlignment="1">
      <alignment vertical="top"/>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107" xfId="0" applyFont="1" applyBorder="1" applyAlignment="1">
      <alignment vertical="top"/>
    </xf>
    <xf numFmtId="0" fontId="12" fillId="0" borderId="68" xfId="0" applyFont="1" applyBorder="1" applyAlignment="1">
      <alignment vertical="top"/>
    </xf>
    <xf numFmtId="49" fontId="5" fillId="0" borderId="0" xfId="0" applyNumberFormat="1" applyFont="1" applyAlignment="1">
      <alignment horizontal="center"/>
    </xf>
    <xf numFmtId="49" fontId="5" fillId="0" borderId="0" xfId="0" applyNumberFormat="1" applyFont="1"/>
    <xf numFmtId="0" fontId="13" fillId="0" borderId="0" xfId="28" applyFont="1" applyFill="1" applyBorder="1" applyAlignment="1">
      <alignment horizontal="left" vertical="center" wrapText="1"/>
    </xf>
    <xf numFmtId="0" fontId="12" fillId="4" borderId="2" xfId="30" applyFont="1" applyFill="1" applyBorder="1" applyAlignment="1">
      <alignment horizontal="center" vertical="center" wrapText="1"/>
    </xf>
    <xf numFmtId="0" fontId="0" fillId="0" borderId="33"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30" fillId="0" borderId="0" xfId="0" applyFont="1" applyBorder="1" applyAlignment="1">
      <alignment vertical="top" wrapText="1"/>
    </xf>
    <xf numFmtId="0" fontId="12" fillId="0" borderId="0" xfId="0" applyFont="1" applyAlignment="1">
      <alignment vertical="center" wrapText="1"/>
    </xf>
    <xf numFmtId="0" fontId="12" fillId="0" borderId="48" xfId="28" applyFont="1" applyBorder="1" applyAlignment="1">
      <alignment vertical="top" wrapText="1"/>
    </xf>
    <xf numFmtId="0" fontId="12" fillId="0" borderId="0" xfId="28" applyFont="1" applyFill="1" applyBorder="1" applyAlignment="1">
      <alignment vertical="top" wrapText="1"/>
    </xf>
    <xf numFmtId="0" fontId="13" fillId="0" borderId="0" xfId="28" applyFont="1" applyFill="1" applyBorder="1" applyAlignment="1">
      <alignment vertical="top" wrapText="1"/>
    </xf>
    <xf numFmtId="0" fontId="12" fillId="0" borderId="0" xfId="28" applyFont="1" applyFill="1" applyBorder="1" applyAlignment="1">
      <alignment vertical="center" wrapText="1"/>
    </xf>
    <xf numFmtId="0" fontId="12" fillId="0" borderId="0" xfId="28" applyFont="1" applyFill="1" applyBorder="1" applyAlignment="1">
      <alignment horizontal="left" vertical="top"/>
    </xf>
    <xf numFmtId="0" fontId="12" fillId="0" borderId="2" xfId="28" applyFont="1" applyFill="1" applyBorder="1" applyAlignment="1"/>
    <xf numFmtId="0" fontId="12" fillId="0" borderId="67" xfId="28" applyFont="1" applyFill="1" applyBorder="1" applyAlignment="1">
      <alignment vertical="top" wrapText="1"/>
    </xf>
    <xf numFmtId="0" fontId="14" fillId="0" borderId="2" xfId="28" applyFont="1" applyFill="1" applyBorder="1" applyAlignment="1">
      <alignment horizontal="center"/>
    </xf>
    <xf numFmtId="0" fontId="12" fillId="0" borderId="2" xfId="28" applyFont="1" applyFill="1" applyBorder="1" applyAlignment="1">
      <alignment horizontal="center" vertical="center"/>
    </xf>
    <xf numFmtId="0" fontId="12" fillId="0" borderId="0" xfId="20" applyFont="1" applyFill="1" applyBorder="1" applyAlignment="1">
      <alignment horizontal="left" vertical="top" wrapText="1"/>
    </xf>
    <xf numFmtId="0" fontId="10" fillId="4" borderId="47" xfId="20" applyFont="1" applyFill="1" applyBorder="1" applyAlignment="1">
      <alignment horizontal="center" vertical="center"/>
    </xf>
    <xf numFmtId="0" fontId="10" fillId="4" borderId="94" xfId="2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20" applyFont="1" applyFill="1" applyBorder="1" applyAlignment="1">
      <alignment vertical="top" wrapText="1"/>
    </xf>
    <xf numFmtId="0" fontId="12" fillId="0" borderId="48" xfId="20" applyFont="1" applyFill="1" applyBorder="1" applyAlignment="1">
      <alignment vertical="top" wrapText="1"/>
    </xf>
    <xf numFmtId="0" fontId="12" fillId="0" borderId="46" xfId="0" applyFont="1" applyFill="1" applyBorder="1" applyAlignment="1">
      <alignment horizontal="left" vertical="top"/>
    </xf>
    <xf numFmtId="0" fontId="12" fillId="0" borderId="0" xfId="0" applyFont="1" applyFill="1" applyBorder="1" applyAlignment="1">
      <alignment horizontal="left" vertical="top"/>
    </xf>
    <xf numFmtId="0" fontId="12" fillId="0" borderId="46" xfId="0" applyFont="1" applyFill="1" applyBorder="1" applyAlignment="1">
      <alignment horizontal="center" vertical="top"/>
    </xf>
    <xf numFmtId="0" fontId="12" fillId="0" borderId="0" xfId="0" applyFont="1" applyFill="1" applyBorder="1" applyAlignment="1">
      <alignment horizontal="center" vertical="top"/>
    </xf>
    <xf numFmtId="0" fontId="12" fillId="0" borderId="67" xfId="24" applyFont="1" applyFill="1" applyBorder="1" applyAlignment="1">
      <alignment horizontal="left" vertical="top" wrapText="1"/>
    </xf>
    <xf numFmtId="0" fontId="12" fillId="0" borderId="0" xfId="24" applyFont="1" applyFill="1" applyBorder="1" applyAlignment="1">
      <alignment horizontal="left" vertical="top" wrapText="1"/>
    </xf>
    <xf numFmtId="0" fontId="12" fillId="4" borderId="76" xfId="24" applyFont="1" applyFill="1" applyBorder="1" applyAlignment="1">
      <alignment horizontal="center" vertical="center"/>
    </xf>
    <xf numFmtId="0" fontId="12" fillId="4" borderId="46" xfId="24" applyFont="1" applyFill="1" applyBorder="1" applyAlignment="1">
      <alignment horizontal="center" vertical="top"/>
    </xf>
    <xf numFmtId="0" fontId="12" fillId="4" borderId="48" xfId="24" applyFont="1" applyFill="1" applyBorder="1" applyAlignment="1">
      <alignment horizontal="center" vertical="top"/>
    </xf>
    <xf numFmtId="0" fontId="10" fillId="0" borderId="0" xfId="0" applyFont="1" applyFill="1" applyBorder="1" applyAlignment="1">
      <alignment vertical="top"/>
    </xf>
    <xf numFmtId="0" fontId="10" fillId="0" borderId="48" xfId="0" applyFont="1" applyFill="1" applyBorder="1" applyAlignment="1">
      <alignment vertical="top"/>
    </xf>
    <xf numFmtId="0" fontId="12" fillId="4" borderId="46" xfId="24" applyFont="1" applyFill="1" applyBorder="1" applyAlignment="1">
      <alignment horizontal="center" vertical="center"/>
    </xf>
    <xf numFmtId="0" fontId="12" fillId="4" borderId="0" xfId="24" applyFont="1" applyFill="1" applyBorder="1" applyAlignment="1">
      <alignment horizontal="center" vertical="center"/>
    </xf>
    <xf numFmtId="0" fontId="12" fillId="4" borderId="48" xfId="24" applyFont="1" applyFill="1" applyBorder="1" applyAlignment="1">
      <alignment horizontal="center" vertical="center"/>
    </xf>
    <xf numFmtId="0" fontId="12" fillId="0" borderId="23" xfId="24" applyFont="1" applyFill="1" applyBorder="1" applyAlignment="1">
      <alignment horizontal="center" vertical="center"/>
    </xf>
    <xf numFmtId="0" fontId="12" fillId="0" borderId="46" xfId="24" applyFont="1" applyFill="1" applyBorder="1" applyAlignment="1">
      <alignment horizontal="center" vertical="center"/>
    </xf>
    <xf numFmtId="0" fontId="26" fillId="0" borderId="0" xfId="0" applyFont="1" applyBorder="1" applyAlignment="1">
      <alignment vertical="center" wrapText="1"/>
    </xf>
    <xf numFmtId="0" fontId="10" fillId="4" borderId="46" xfId="0" applyFont="1" applyFill="1" applyBorder="1" applyAlignment="1">
      <alignment horizontal="center" vertical="center"/>
    </xf>
    <xf numFmtId="0" fontId="10" fillId="4" borderId="48" xfId="0" applyFont="1" applyFill="1" applyBorder="1" applyAlignment="1">
      <alignment horizontal="center" vertical="center"/>
    </xf>
    <xf numFmtId="0" fontId="12" fillId="0" borderId="28" xfId="24" applyFont="1" applyFill="1" applyBorder="1" applyAlignment="1">
      <alignment horizontal="left" vertical="top" wrapText="1"/>
    </xf>
    <xf numFmtId="0" fontId="12" fillId="0" borderId="0" xfId="14" applyFont="1" applyFill="1" applyBorder="1" applyAlignment="1">
      <alignment horizontal="left" vertical="top" wrapText="1"/>
    </xf>
    <xf numFmtId="0" fontId="12" fillId="0" borderId="58" xfId="24" applyFont="1" applyBorder="1" applyAlignment="1">
      <alignment horizontal="left" vertical="top" wrapText="1"/>
    </xf>
    <xf numFmtId="0" fontId="36" fillId="0" borderId="83" xfId="24" applyFont="1" applyBorder="1" applyAlignment="1">
      <alignment horizontal="left" vertical="center" wrapText="1" shrinkToFit="1"/>
    </xf>
    <xf numFmtId="0" fontId="36" fillId="0" borderId="47" xfId="20" applyFont="1" applyBorder="1" applyAlignment="1">
      <alignment horizontal="left" vertical="center" wrapText="1" shrinkToFit="1"/>
    </xf>
    <xf numFmtId="0" fontId="12" fillId="4" borderId="59" xfId="24" applyFont="1" applyFill="1" applyBorder="1" applyAlignment="1">
      <alignment horizontal="center" vertical="center"/>
    </xf>
    <xf numFmtId="0" fontId="12" fillId="0" borderId="68" xfId="0" applyFont="1" applyFill="1" applyBorder="1" applyAlignment="1">
      <alignment horizontal="left" vertical="top" wrapText="1"/>
    </xf>
    <xf numFmtId="0" fontId="12" fillId="0" borderId="0" xfId="4" applyFont="1" applyBorder="1" applyAlignment="1">
      <alignment vertical="top" wrapText="1"/>
    </xf>
    <xf numFmtId="0" fontId="12" fillId="0" borderId="48" xfId="4" applyFont="1" applyBorder="1" applyAlignment="1">
      <alignment vertical="top" wrapText="1"/>
    </xf>
    <xf numFmtId="0" fontId="9" fillId="0" borderId="47" xfId="15" applyFont="1" applyBorder="1" applyAlignment="1">
      <alignment horizontal="left" vertical="top" wrapText="1"/>
    </xf>
    <xf numFmtId="0" fontId="12" fillId="0" borderId="48" xfId="4" applyFont="1" applyBorder="1" applyAlignment="1">
      <alignment horizontal="left" vertical="top" wrapText="1"/>
    </xf>
    <xf numFmtId="0" fontId="12" fillId="0" borderId="0" xfId="15" applyFont="1" applyFill="1" applyBorder="1" applyAlignment="1">
      <alignment horizontal="left" vertical="top" wrapText="1"/>
    </xf>
    <xf numFmtId="0" fontId="12" fillId="0" borderId="48" xfId="15" applyFont="1" applyFill="1" applyBorder="1" applyAlignment="1">
      <alignment horizontal="left" vertical="top" wrapText="1"/>
    </xf>
    <xf numFmtId="0" fontId="12" fillId="0" borderId="0" xfId="15" applyFont="1" applyBorder="1" applyAlignment="1">
      <alignment horizontal="left" vertical="top" wrapText="1"/>
    </xf>
    <xf numFmtId="0" fontId="14" fillId="0" borderId="0" xfId="15" applyFont="1" applyFill="1" applyBorder="1" applyAlignment="1">
      <alignment vertical="top" wrapText="1"/>
    </xf>
    <xf numFmtId="0" fontId="12" fillId="0" borderId="48" xfId="15" applyFont="1" applyBorder="1" applyAlignment="1">
      <alignment vertical="top" wrapText="1"/>
    </xf>
    <xf numFmtId="0" fontId="12" fillId="0" borderId="0" xfId="15" applyFont="1" applyBorder="1" applyAlignment="1">
      <alignment horizontal="left" vertical="top"/>
    </xf>
    <xf numFmtId="0" fontId="14" fillId="0" borderId="0" xfId="4" applyFont="1" applyBorder="1" applyAlignment="1">
      <alignment horizontal="center" vertical="center"/>
    </xf>
    <xf numFmtId="0" fontId="9" fillId="0" borderId="94" xfId="4" applyFont="1" applyBorder="1" applyAlignment="1">
      <alignment horizontal="left" vertical="top" wrapText="1"/>
    </xf>
    <xf numFmtId="0" fontId="0" fillId="0" borderId="2" xfId="0" applyFont="1" applyBorder="1" applyAlignment="1">
      <alignment horizontal="center" vertic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4" borderId="33" xfId="0" applyFont="1" applyFill="1" applyBorder="1" applyAlignment="1">
      <alignment horizontal="right" vertical="center"/>
    </xf>
    <xf numFmtId="0" fontId="0" fillId="4" borderId="38" xfId="0" applyFont="1" applyFill="1" applyBorder="1" applyAlignment="1">
      <alignment horizontal="right" vertical="center"/>
    </xf>
    <xf numFmtId="0" fontId="0" fillId="0" borderId="23" xfId="0" applyFont="1" applyBorder="1" applyAlignment="1">
      <alignment horizontal="center"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xf>
    <xf numFmtId="0" fontId="30" fillId="0" borderId="2" xfId="26" applyFont="1" applyBorder="1" applyAlignment="1">
      <alignment horizontal="center" vertical="center"/>
    </xf>
    <xf numFmtId="0" fontId="30" fillId="0" borderId="2" xfId="28" applyFont="1" applyBorder="1" applyAlignment="1">
      <alignment horizontal="center" vertical="center" wrapText="1"/>
    </xf>
    <xf numFmtId="0" fontId="30" fillId="0" borderId="33" xfId="28" applyFont="1" applyBorder="1" applyAlignment="1">
      <alignment horizontal="center" vertical="center"/>
    </xf>
    <xf numFmtId="0" fontId="30" fillId="0" borderId="37" xfId="28" applyFont="1" applyBorder="1" applyAlignment="1">
      <alignment horizontal="center" vertical="center"/>
    </xf>
    <xf numFmtId="0" fontId="30" fillId="0" borderId="37" xfId="28" applyFont="1" applyBorder="1" applyAlignment="1">
      <alignment vertical="center"/>
    </xf>
    <xf numFmtId="0" fontId="30" fillId="0" borderId="2" xfId="28" applyFont="1" applyBorder="1" applyAlignment="1">
      <alignment horizontal="center" vertical="center"/>
    </xf>
    <xf numFmtId="0" fontId="30" fillId="0" borderId="33" xfId="20" applyFont="1" applyBorder="1" applyAlignment="1">
      <alignment horizontal="center" vertical="center"/>
    </xf>
    <xf numFmtId="0" fontId="30" fillId="0" borderId="37" xfId="20" applyFont="1" applyBorder="1" applyAlignment="1">
      <alignment vertical="center"/>
    </xf>
    <xf numFmtId="0" fontId="30" fillId="0" borderId="2" xfId="20" applyFont="1" applyBorder="1" applyAlignment="1">
      <alignment horizontal="center" vertical="center"/>
    </xf>
    <xf numFmtId="0" fontId="36" fillId="0" borderId="2" xfId="28" applyFont="1" applyBorder="1" applyAlignment="1">
      <alignment horizontal="center" vertical="center"/>
    </xf>
    <xf numFmtId="0" fontId="16" fillId="0" borderId="28" xfId="24" applyFont="1" applyFill="1" applyBorder="1"/>
    <xf numFmtId="0" fontId="16" fillId="0" borderId="29" xfId="24" applyFont="1" applyFill="1" applyBorder="1" applyAlignment="1">
      <alignment vertical="center"/>
    </xf>
    <xf numFmtId="0" fontId="16" fillId="0" borderId="28" xfId="24" applyFont="1" applyFill="1" applyBorder="1" applyAlignment="1">
      <alignment vertical="center"/>
    </xf>
    <xf numFmtId="179" fontId="38" fillId="0" borderId="33" xfId="15" applyNumberFormat="1" applyFont="1" applyBorder="1" applyAlignment="1">
      <alignment horizontal="center" vertical="center"/>
    </xf>
    <xf numFmtId="0" fontId="38" fillId="0" borderId="2" xfId="15" applyFont="1" applyBorder="1" applyAlignment="1">
      <alignment horizontal="center" vertical="center"/>
    </xf>
    <xf numFmtId="0" fontId="38" fillId="0" borderId="2" xfId="28" applyFont="1" applyBorder="1" applyAlignment="1">
      <alignment horizontal="center" vertical="center"/>
    </xf>
    <xf numFmtId="0" fontId="0" fillId="0" borderId="2" xfId="0" applyFont="1" applyBorder="1" applyAlignment="1">
      <alignment horizontal="center" vertical="center" wrapText="1"/>
    </xf>
    <xf numFmtId="0" fontId="8" fillId="0" borderId="0" xfId="0" applyFont="1" applyAlignment="1">
      <alignment horizontal="right"/>
    </xf>
    <xf numFmtId="0" fontId="22" fillId="0" borderId="0" xfId="16" applyFont="1" applyBorder="1">
      <alignment vertical="center"/>
    </xf>
    <xf numFmtId="0" fontId="14" fillId="0" borderId="0" xfId="4" applyFont="1" applyFill="1" applyBorder="1" applyAlignment="1">
      <alignment vertical="center"/>
    </xf>
    <xf numFmtId="0" fontId="14" fillId="4" borderId="0" xfId="4" applyFont="1" applyFill="1" applyBorder="1" applyAlignment="1">
      <alignment horizontal="center" vertical="center"/>
    </xf>
    <xf numFmtId="0" fontId="0" fillId="0" borderId="0" xfId="30" applyFont="1" applyBorder="1" applyAlignment="1"/>
    <xf numFmtId="0" fontId="0" fillId="0" borderId="0" xfId="30" applyFont="1" applyAlignment="1"/>
    <xf numFmtId="0" fontId="0" fillId="0" borderId="0" xfId="30" applyFont="1" applyBorder="1" applyAlignment="1">
      <alignment vertical="center"/>
    </xf>
    <xf numFmtId="0" fontId="36" fillId="0" borderId="47" xfId="28" applyFont="1" applyBorder="1" applyAlignment="1">
      <alignment vertical="center" wrapText="1" shrinkToFit="1"/>
    </xf>
    <xf numFmtId="0" fontId="26" fillId="0" borderId="0" xfId="28" applyFont="1">
      <alignment vertical="center"/>
    </xf>
    <xf numFmtId="0" fontId="36" fillId="0" borderId="83" xfId="28" applyFont="1" applyBorder="1" applyAlignment="1">
      <alignment vertical="center" wrapText="1" shrinkToFit="1"/>
    </xf>
    <xf numFmtId="0" fontId="36" fillId="0" borderId="94" xfId="28" applyFont="1" applyBorder="1" applyAlignment="1">
      <alignment vertical="center" wrapText="1" shrinkToFit="1"/>
    </xf>
    <xf numFmtId="0" fontId="36" fillId="0" borderId="1" xfId="28" applyFont="1" applyBorder="1" applyAlignment="1">
      <alignment vertical="center" wrapText="1" shrinkToFit="1"/>
    </xf>
    <xf numFmtId="0" fontId="26" fillId="0" borderId="0" xfId="28" applyFont="1" applyBorder="1">
      <alignment vertical="center"/>
    </xf>
    <xf numFmtId="0" fontId="36" fillId="0" borderId="30" xfId="28" applyFont="1" applyBorder="1" applyAlignment="1">
      <alignment vertical="center" wrapText="1" shrinkToFit="1"/>
    </xf>
    <xf numFmtId="0" fontId="12" fillId="4" borderId="108" xfId="0" applyFont="1" applyFill="1" applyBorder="1" applyAlignment="1" applyProtection="1">
      <alignment horizontal="center" vertical="center" wrapText="1"/>
      <protection locked="0"/>
    </xf>
    <xf numFmtId="0" fontId="12" fillId="0" borderId="108" xfId="0" applyFont="1" applyBorder="1" applyAlignment="1" applyProtection="1">
      <alignment vertical="top" wrapText="1"/>
      <protection locked="0"/>
    </xf>
    <xf numFmtId="0" fontId="36" fillId="0" borderId="47" xfId="28" applyFont="1" applyBorder="1" applyAlignment="1">
      <alignment vertical="center" wrapText="1"/>
    </xf>
    <xf numFmtId="0" fontId="14" fillId="0" borderId="47" xfId="28" applyFont="1" applyBorder="1" applyAlignment="1">
      <alignment vertical="center" wrapText="1"/>
    </xf>
    <xf numFmtId="0" fontId="36" fillId="0" borderId="94" xfId="28" applyFont="1" applyBorder="1" applyAlignment="1">
      <alignment vertical="center" wrapText="1"/>
    </xf>
    <xf numFmtId="0" fontId="36" fillId="0" borderId="1" xfId="28" applyFont="1" applyBorder="1" applyAlignment="1">
      <alignment vertical="center" wrapText="1"/>
    </xf>
    <xf numFmtId="0" fontId="26" fillId="0" borderId="0" xfId="28" applyFont="1" applyAlignment="1">
      <alignment vertical="center" wrapText="1"/>
    </xf>
    <xf numFmtId="0" fontId="26" fillId="0" borderId="0" xfId="20" applyFont="1">
      <alignment vertical="center"/>
    </xf>
    <xf numFmtId="0" fontId="36" fillId="0" borderId="47" xfId="28" applyFont="1" applyBorder="1">
      <alignment vertical="center"/>
    </xf>
    <xf numFmtId="0" fontId="36" fillId="0" borderId="47" xfId="28" applyFont="1" applyBorder="1" applyAlignment="1">
      <alignment vertical="center" shrinkToFit="1"/>
    </xf>
    <xf numFmtId="0" fontId="10" fillId="0" borderId="37" xfId="20" applyFont="1" applyFill="1" applyBorder="1" applyAlignment="1">
      <alignment vertical="top" wrapText="1"/>
    </xf>
    <xf numFmtId="0" fontId="10" fillId="0" borderId="38" xfId="20" applyFont="1" applyFill="1" applyBorder="1" applyAlignment="1">
      <alignment vertical="top" wrapText="1"/>
    </xf>
    <xf numFmtId="0" fontId="36" fillId="0" borderId="83" xfId="20" applyFont="1" applyBorder="1">
      <alignment vertical="center"/>
    </xf>
    <xf numFmtId="0" fontId="36" fillId="0" borderId="30" xfId="20" applyFont="1" applyBorder="1">
      <alignment vertical="center"/>
    </xf>
    <xf numFmtId="0" fontId="26" fillId="0" borderId="0" xfId="20" applyFont="1" applyBorder="1">
      <alignment vertical="center"/>
    </xf>
    <xf numFmtId="0" fontId="36" fillId="0" borderId="83" xfId="28" applyFont="1" applyBorder="1">
      <alignment vertical="center"/>
    </xf>
    <xf numFmtId="0" fontId="43" fillId="0" borderId="0" xfId="24" applyFont="1" applyAlignment="1">
      <alignment vertical="center"/>
    </xf>
    <xf numFmtId="49" fontId="12" fillId="0" borderId="70" xfId="14" applyNumberFormat="1" applyFont="1" applyBorder="1" applyAlignment="1">
      <alignment horizontal="center" vertical="top"/>
    </xf>
    <xf numFmtId="49" fontId="12" fillId="0" borderId="46" xfId="14" applyNumberFormat="1" applyFont="1" applyBorder="1" applyAlignment="1">
      <alignment horizontal="center" vertical="top"/>
    </xf>
    <xf numFmtId="0" fontId="12" fillId="0" borderId="48" xfId="14" applyFont="1" applyFill="1" applyBorder="1" applyAlignment="1">
      <alignment vertical="top" wrapText="1"/>
    </xf>
    <xf numFmtId="49" fontId="12" fillId="0" borderId="23" xfId="14" applyNumberFormat="1" applyFont="1" applyBorder="1" applyAlignment="1">
      <alignment horizontal="center" vertical="top"/>
    </xf>
    <xf numFmtId="0" fontId="12" fillId="0" borderId="58" xfId="14" applyFont="1" applyFill="1" applyBorder="1" applyAlignment="1">
      <alignment horizontal="left" vertical="top" wrapText="1"/>
    </xf>
    <xf numFmtId="0" fontId="12" fillId="0" borderId="59" xfId="14" applyFont="1" applyFill="1" applyBorder="1" applyAlignment="1">
      <alignment vertical="top" wrapText="1"/>
    </xf>
    <xf numFmtId="0" fontId="12" fillId="0" borderId="29" xfId="30" applyFont="1" applyFill="1" applyBorder="1" applyAlignment="1">
      <alignment horizontal="center" vertical="top"/>
    </xf>
    <xf numFmtId="49" fontId="12" fillId="0" borderId="29" xfId="30" applyNumberFormat="1" applyFont="1" applyBorder="1" applyAlignment="1">
      <alignment horizontal="center" vertical="top"/>
    </xf>
    <xf numFmtId="0" fontId="22" fillId="0" borderId="31" xfId="30" applyFont="1" applyBorder="1" applyAlignment="1">
      <alignment vertical="top"/>
    </xf>
    <xf numFmtId="0" fontId="36" fillId="0" borderId="115" xfId="30" applyFont="1" applyBorder="1" applyAlignment="1">
      <alignment vertical="top" wrapText="1" shrinkToFit="1"/>
    </xf>
    <xf numFmtId="0" fontId="26" fillId="0" borderId="0" xfId="30" applyFont="1" applyBorder="1" applyAlignment="1">
      <alignment vertical="center" wrapText="1"/>
    </xf>
    <xf numFmtId="0" fontId="22" fillId="0" borderId="0" xfId="30" applyFont="1" applyBorder="1" applyAlignment="1">
      <alignment vertical="center"/>
    </xf>
    <xf numFmtId="0" fontId="22" fillId="0" borderId="0" xfId="30" applyFont="1" applyAlignment="1">
      <alignment vertical="center"/>
    </xf>
    <xf numFmtId="0" fontId="12" fillId="0" borderId="46" xfId="30" applyFont="1" applyFill="1" applyBorder="1" applyAlignment="1">
      <alignment horizontal="center" vertical="top"/>
    </xf>
    <xf numFmtId="0" fontId="12" fillId="0" borderId="0" xfId="30" applyFont="1" applyBorder="1" applyAlignment="1">
      <alignment vertical="top" wrapText="1"/>
    </xf>
    <xf numFmtId="0" fontId="22" fillId="0" borderId="0" xfId="30" applyFont="1" applyBorder="1" applyAlignment="1">
      <alignment vertical="top" wrapText="1"/>
    </xf>
    <xf numFmtId="0" fontId="22" fillId="0" borderId="48" xfId="30" applyFont="1" applyBorder="1" applyAlignment="1">
      <alignment vertical="top" wrapText="1"/>
    </xf>
    <xf numFmtId="49" fontId="12" fillId="0" borderId="74" xfId="30" applyNumberFormat="1" applyFont="1" applyBorder="1" applyAlignment="1">
      <alignment horizontal="center" vertical="top"/>
    </xf>
    <xf numFmtId="0" fontId="22" fillId="0" borderId="71" xfId="30" applyFont="1" applyBorder="1" applyAlignment="1">
      <alignment vertical="top"/>
    </xf>
    <xf numFmtId="0" fontId="36" fillId="0" borderId="114" xfId="30" applyFont="1" applyBorder="1" applyAlignment="1">
      <alignment vertical="top" wrapText="1" shrinkToFit="1"/>
    </xf>
    <xf numFmtId="49" fontId="12" fillId="0" borderId="70" xfId="30" applyNumberFormat="1" applyFont="1" applyBorder="1" applyAlignment="1">
      <alignment horizontal="center" vertical="top"/>
    </xf>
    <xf numFmtId="0" fontId="22" fillId="0" borderId="75" xfId="30" applyFont="1" applyBorder="1" applyAlignment="1">
      <alignment vertical="top"/>
    </xf>
    <xf numFmtId="0" fontId="36" fillId="0" borderId="47" xfId="30" applyFont="1" applyBorder="1" applyAlignment="1">
      <alignment vertical="top" wrapText="1" shrinkToFit="1"/>
    </xf>
    <xf numFmtId="49" fontId="12" fillId="0" borderId="46" xfId="30" applyNumberFormat="1" applyFont="1" applyBorder="1" applyAlignment="1">
      <alignment horizontal="center" vertical="top"/>
    </xf>
    <xf numFmtId="0" fontId="22" fillId="0" borderId="76" xfId="30" applyFont="1" applyBorder="1" applyAlignment="1">
      <alignment vertical="top"/>
    </xf>
    <xf numFmtId="0" fontId="36" fillId="0" borderId="113" xfId="30" applyFont="1" applyBorder="1" applyAlignment="1">
      <alignment vertical="top" wrapText="1" shrinkToFit="1"/>
    </xf>
    <xf numFmtId="49" fontId="12" fillId="0" borderId="68" xfId="0" applyNumberFormat="1" applyFont="1" applyBorder="1" applyAlignment="1">
      <alignment horizontal="center" vertical="top"/>
    </xf>
    <xf numFmtId="0" fontId="12" fillId="0" borderId="68" xfId="0" applyFont="1" applyBorder="1" applyAlignment="1">
      <alignment horizontal="center" vertical="top" wrapText="1"/>
    </xf>
    <xf numFmtId="0" fontId="12" fillId="0" borderId="68" xfId="0" applyFont="1" applyBorder="1" applyAlignment="1">
      <alignment horizontal="center" vertical="top"/>
    </xf>
    <xf numFmtId="0" fontId="10" fillId="0" borderId="68" xfId="0" applyFont="1" applyBorder="1" applyAlignment="1">
      <alignment vertical="top"/>
    </xf>
    <xf numFmtId="0" fontId="36" fillId="0" borderId="94" xfId="0" applyFont="1" applyBorder="1" applyAlignment="1">
      <alignment vertical="center" wrapText="1" shrinkToFit="1"/>
    </xf>
    <xf numFmtId="0" fontId="12" fillId="0" borderId="46" xfId="30" applyFont="1" applyFill="1" applyBorder="1" applyAlignment="1">
      <alignment horizontal="center" vertical="center"/>
    </xf>
    <xf numFmtId="0" fontId="12" fillId="0" borderId="0" xfId="30" applyFont="1" applyBorder="1" applyAlignment="1">
      <alignment vertical="center"/>
    </xf>
    <xf numFmtId="0" fontId="12" fillId="0" borderId="48" xfId="30" applyFont="1" applyBorder="1" applyAlignment="1">
      <alignment vertical="center"/>
    </xf>
    <xf numFmtId="0" fontId="12" fillId="0" borderId="74" xfId="30" applyFont="1" applyBorder="1" applyAlignment="1">
      <alignment horizontal="center" vertical="top" wrapText="1"/>
    </xf>
    <xf numFmtId="0" fontId="22" fillId="0" borderId="71" xfId="30" applyFont="1" applyBorder="1" applyAlignment="1">
      <alignment vertical="top" wrapText="1"/>
    </xf>
    <xf numFmtId="0" fontId="33" fillId="4" borderId="68" xfId="30" applyFont="1" applyFill="1" applyBorder="1" applyAlignment="1">
      <alignment horizontal="center" vertical="top" wrapText="1"/>
    </xf>
    <xf numFmtId="0" fontId="12" fillId="0" borderId="76" xfId="14" applyFont="1" applyFill="1" applyBorder="1" applyAlignment="1">
      <alignment vertical="top" wrapText="1"/>
    </xf>
    <xf numFmtId="0" fontId="36" fillId="0" borderId="94" xfId="24" applyFont="1" applyBorder="1" applyAlignment="1">
      <alignment vertical="top" wrapText="1" shrinkToFit="1"/>
    </xf>
    <xf numFmtId="0" fontId="12" fillId="0" borderId="46" xfId="30" applyFont="1" applyBorder="1" applyAlignment="1">
      <alignment horizontal="center" vertical="top" wrapText="1"/>
    </xf>
    <xf numFmtId="0" fontId="36" fillId="0" borderId="47" xfId="30" applyFont="1" applyBorder="1" applyAlignment="1">
      <alignment horizontal="left" vertical="top" wrapText="1" shrinkToFit="1"/>
    </xf>
    <xf numFmtId="0" fontId="26" fillId="0" borderId="0" xfId="30" applyFont="1" applyBorder="1" applyAlignment="1">
      <alignment horizontal="left" vertical="center" wrapText="1"/>
    </xf>
    <xf numFmtId="0" fontId="36" fillId="0" borderId="47" xfId="30" applyFont="1" applyBorder="1" applyAlignment="1">
      <alignment vertical="center" wrapText="1" shrinkToFit="1"/>
    </xf>
    <xf numFmtId="0" fontId="26" fillId="0" borderId="0" xfId="30" applyFont="1" applyBorder="1" applyAlignment="1">
      <alignment vertical="center"/>
    </xf>
    <xf numFmtId="0" fontId="12" fillId="0" borderId="23" xfId="30" applyFont="1" applyFill="1" applyBorder="1" applyAlignment="1">
      <alignment horizontal="center" vertical="center"/>
    </xf>
    <xf numFmtId="0" fontId="12" fillId="0" borderId="58" xfId="30" applyFont="1" applyBorder="1" applyAlignment="1">
      <alignment vertical="center"/>
    </xf>
    <xf numFmtId="0" fontId="12" fillId="0" borderId="70" xfId="30" applyFont="1" applyFill="1" applyBorder="1" applyAlignment="1">
      <alignment horizontal="center" vertical="top" wrapText="1"/>
    </xf>
    <xf numFmtId="0" fontId="12" fillId="0" borderId="58" xfId="24" applyFont="1" applyFill="1" applyBorder="1" applyAlignment="1">
      <alignment horizontal="center" vertical="top"/>
    </xf>
    <xf numFmtId="0" fontId="12" fillId="0" borderId="59" xfId="24" applyFont="1" applyFill="1" applyBorder="1" applyAlignment="1">
      <alignment vertical="top" wrapText="1"/>
    </xf>
    <xf numFmtId="0" fontId="16" fillId="0" borderId="0" xfId="0" applyFont="1"/>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44" fillId="0" borderId="0" xfId="17" applyFont="1">
      <alignment vertical="center"/>
    </xf>
    <xf numFmtId="0" fontId="45" fillId="0" borderId="0" xfId="17" applyFont="1">
      <alignment vertical="center"/>
    </xf>
    <xf numFmtId="0" fontId="10" fillId="4" borderId="2" xfId="8" applyFont="1" applyFill="1" applyBorder="1" applyAlignment="1">
      <alignment horizontal="distributed" vertical="distributed"/>
    </xf>
    <xf numFmtId="0" fontId="10" fillId="0" borderId="34" xfId="8" applyFont="1" applyBorder="1" applyAlignment="1">
      <alignment horizontal="distributed" vertical="distributed"/>
    </xf>
    <xf numFmtId="178" fontId="10" fillId="4" borderId="2" xfId="8" applyNumberFormat="1" applyFont="1" applyFill="1" applyBorder="1" applyAlignment="1">
      <alignment horizontal="distributed" vertical="distributed"/>
    </xf>
    <xf numFmtId="0" fontId="3" fillId="0" borderId="0" xfId="0" applyFont="1" applyAlignment="1">
      <alignment horizontal="center" vertical="center"/>
    </xf>
    <xf numFmtId="0" fontId="4" fillId="0" borderId="0" xfId="0" applyFont="1" applyAlignment="1"/>
    <xf numFmtId="0" fontId="0" fillId="0" borderId="20" xfId="0" applyFont="1" applyBorder="1" applyAlignment="1">
      <alignment vertical="center"/>
    </xf>
    <xf numFmtId="0" fontId="0" fillId="0" borderId="25" xfId="0" applyFont="1" applyBorder="1" applyAlignment="1">
      <alignment vertical="center"/>
    </xf>
    <xf numFmtId="0" fontId="0" fillId="0" borderId="2" xfId="0" applyFont="1" applyBorder="1" applyAlignment="1">
      <alignment vertical="center"/>
    </xf>
    <xf numFmtId="0" fontId="0" fillId="0" borderId="34" xfId="0" applyFont="1" applyBorder="1" applyAlignment="1">
      <alignment vertical="center"/>
    </xf>
    <xf numFmtId="0" fontId="2" fillId="0" borderId="66"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2" xfId="0" applyFont="1" applyBorder="1" applyAlignment="1">
      <alignment horizontal="center" vertical="center"/>
    </xf>
    <xf numFmtId="0" fontId="2" fillId="0" borderId="81" xfId="0" applyFont="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2" fillId="0" borderId="53" xfId="0" applyFont="1" applyBorder="1" applyAlignment="1">
      <alignment horizontal="center" vertical="center"/>
    </xf>
    <xf numFmtId="0" fontId="2" fillId="0" borderId="15"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14" xfId="0" applyFont="1" applyBorder="1" applyAlignment="1">
      <alignment horizontal="right" vertical="center"/>
    </xf>
    <xf numFmtId="0" fontId="0" fillId="0" borderId="52" xfId="0" applyFont="1" applyBorder="1" applyAlignment="1">
      <alignment horizontal="right" vertical="center"/>
    </xf>
    <xf numFmtId="0" fontId="30" fillId="0" borderId="0" xfId="0" applyFont="1" applyBorder="1" applyAlignment="1">
      <alignment vertical="top" wrapText="1"/>
    </xf>
    <xf numFmtId="0" fontId="12" fillId="0" borderId="67" xfId="0" applyFont="1" applyBorder="1" applyAlignment="1">
      <alignment horizontal="left" vertical="top" wrapText="1"/>
    </xf>
    <xf numFmtId="0" fontId="12" fillId="0" borderId="103" xfId="0" applyFont="1" applyBorder="1" applyAlignment="1">
      <alignment horizontal="left" vertical="top" wrapText="1"/>
    </xf>
    <xf numFmtId="0" fontId="12" fillId="0" borderId="0" xfId="0" applyFont="1" applyBorder="1" applyAlignment="1">
      <alignment horizontal="left" vertical="top" wrapText="1"/>
    </xf>
    <xf numFmtId="0" fontId="12" fillId="0" borderId="93" xfId="0" applyFont="1" applyBorder="1" applyAlignment="1">
      <alignment horizontal="left" vertical="top" wrapText="1"/>
    </xf>
    <xf numFmtId="0" fontId="30" fillId="0" borderId="0" xfId="0" applyFont="1" applyBorder="1" applyAlignment="1">
      <alignment horizontal="left" vertical="top" wrapText="1"/>
    </xf>
    <xf numFmtId="0" fontId="12" fillId="0" borderId="68" xfId="0" applyFont="1" applyBorder="1" applyAlignment="1">
      <alignment horizontal="left" vertical="top" wrapText="1"/>
    </xf>
    <xf numFmtId="0" fontId="12" fillId="0" borderId="104" xfId="0" applyFont="1" applyBorder="1" applyAlignment="1">
      <alignment horizontal="left" vertical="top" wrapText="1"/>
    </xf>
    <xf numFmtId="0" fontId="42" fillId="0" borderId="0" xfId="17" applyFont="1" applyAlignment="1">
      <alignment vertical="top" wrapText="1"/>
    </xf>
    <xf numFmtId="0" fontId="12" fillId="0" borderId="0" xfId="0" applyFont="1" applyAlignment="1">
      <alignment vertical="top" wrapText="1"/>
    </xf>
    <xf numFmtId="0" fontId="42" fillId="0" borderId="0" xfId="17" applyFont="1" applyAlignment="1">
      <alignment vertical="center" wrapText="1"/>
    </xf>
    <xf numFmtId="0" fontId="12" fillId="0" borderId="0" xfId="0" applyFont="1" applyAlignment="1">
      <alignment vertical="center" wrapText="1"/>
    </xf>
    <xf numFmtId="0" fontId="42" fillId="0" borderId="0" xfId="17" applyFont="1" applyAlignment="1">
      <alignment horizontal="left" vertical="top" wrapText="1"/>
    </xf>
    <xf numFmtId="0" fontId="5" fillId="0" borderId="0" xfId="0" applyFont="1" applyAlignment="1">
      <alignment horizontal="left" wrapText="1"/>
    </xf>
    <xf numFmtId="0" fontId="12" fillId="0" borderId="0" xfId="0" applyFont="1" applyAlignment="1">
      <alignment horizontal="left" vertical="top" wrapText="1"/>
    </xf>
    <xf numFmtId="0" fontId="12" fillId="0" borderId="48" xfId="28" applyFont="1" applyBorder="1" applyAlignment="1">
      <alignment vertical="top" wrapText="1"/>
    </xf>
    <xf numFmtId="0" fontId="12" fillId="0" borderId="0" xfId="28" applyFont="1" applyFill="1" applyBorder="1" applyAlignment="1">
      <alignment vertical="top" wrapText="1"/>
    </xf>
    <xf numFmtId="0" fontId="12" fillId="0" borderId="0" xfId="28" applyFont="1" applyFill="1" applyBorder="1" applyAlignment="1">
      <alignment horizontal="left" vertical="top" wrapText="1"/>
    </xf>
    <xf numFmtId="0" fontId="12" fillId="0" borderId="0" xfId="28" applyFont="1" applyBorder="1" applyAlignment="1">
      <alignment horizontal="left" vertical="center" wrapText="1"/>
    </xf>
    <xf numFmtId="0" fontId="12" fillId="0" borderId="0" xfId="28" applyFont="1" applyAlignment="1">
      <alignment horizontal="left" vertical="center" wrapText="1"/>
    </xf>
    <xf numFmtId="0" fontId="12" fillId="0" borderId="0" xfId="28" applyFont="1" applyBorder="1" applyAlignment="1">
      <alignment horizontal="left" vertical="top" wrapText="1"/>
    </xf>
    <xf numFmtId="0" fontId="12" fillId="0" borderId="0" xfId="28" applyFont="1" applyAlignment="1">
      <alignment horizontal="left" vertical="top" wrapText="1"/>
    </xf>
    <xf numFmtId="0" fontId="13" fillId="0" borderId="0" xfId="28" applyFont="1" applyFill="1" applyBorder="1" applyAlignment="1">
      <alignment vertical="top" wrapText="1"/>
    </xf>
    <xf numFmtId="0" fontId="13" fillId="0" borderId="0" xfId="28" applyFont="1" applyFill="1" applyBorder="1" applyAlignment="1">
      <alignment vertical="center" wrapText="1"/>
    </xf>
    <xf numFmtId="0" fontId="12" fillId="0" borderId="0" xfId="28" applyFont="1" applyFill="1" applyBorder="1" applyAlignment="1">
      <alignment vertical="center" wrapText="1"/>
    </xf>
    <xf numFmtId="0" fontId="12" fillId="0" borderId="33" xfId="28" applyFont="1" applyFill="1" applyBorder="1" applyAlignment="1">
      <alignment vertical="center" shrinkToFit="1"/>
    </xf>
    <xf numFmtId="0" fontId="12" fillId="0" borderId="38" xfId="28" applyFont="1" applyFill="1" applyBorder="1" applyAlignment="1">
      <alignment vertical="center" shrinkToFit="1"/>
    </xf>
    <xf numFmtId="0" fontId="12" fillId="0" borderId="2" xfId="28" applyFont="1" applyFill="1" applyBorder="1" applyAlignment="1">
      <alignment vertical="center" shrinkToFit="1"/>
    </xf>
    <xf numFmtId="0" fontId="12" fillId="0" borderId="67" xfId="28" applyFont="1" applyFill="1" applyBorder="1" applyAlignment="1">
      <alignment horizontal="left" vertical="top"/>
    </xf>
    <xf numFmtId="0" fontId="12" fillId="0" borderId="0" xfId="28" applyFont="1" applyFill="1" applyBorder="1" applyAlignment="1">
      <alignment horizontal="left" vertical="top"/>
    </xf>
    <xf numFmtId="0" fontId="14" fillId="0" borderId="48" xfId="28" applyFont="1" applyFill="1" applyBorder="1" applyAlignment="1">
      <alignment vertical="top" wrapText="1"/>
    </xf>
    <xf numFmtId="0" fontId="12" fillId="0" borderId="2" xfId="28" applyFont="1" applyFill="1" applyBorder="1" applyAlignment="1"/>
    <xf numFmtId="0" fontId="12" fillId="0" borderId="67" xfId="28" applyFont="1" applyFill="1" applyBorder="1" applyAlignment="1">
      <alignment vertical="top" wrapText="1"/>
    </xf>
    <xf numFmtId="0" fontId="12" fillId="0" borderId="33" xfId="28" applyFont="1" applyFill="1" applyBorder="1" applyAlignment="1">
      <alignment vertical="top" shrinkToFit="1"/>
    </xf>
    <xf numFmtId="0" fontId="12" fillId="0" borderId="38" xfId="28" applyFont="1" applyFill="1" applyBorder="1" applyAlignment="1">
      <alignment shrinkToFit="1"/>
    </xf>
    <xf numFmtId="0" fontId="12" fillId="0" borderId="33" xfId="28" applyFont="1" applyFill="1" applyBorder="1" applyAlignment="1">
      <alignment horizontal="center" vertical="center"/>
    </xf>
    <xf numFmtId="0" fontId="12" fillId="0" borderId="38" xfId="28" applyFont="1" applyFill="1" applyBorder="1" applyAlignment="1">
      <alignment horizontal="center" vertical="center"/>
    </xf>
    <xf numFmtId="0" fontId="12" fillId="4" borderId="2" xfId="28" applyFont="1" applyFill="1" applyBorder="1" applyAlignment="1">
      <alignment vertical="center"/>
    </xf>
    <xf numFmtId="0" fontId="14" fillId="0" borderId="0" xfId="28" applyFont="1" applyFill="1" applyBorder="1" applyAlignment="1">
      <alignment horizontal="left" vertical="top" wrapText="1"/>
    </xf>
    <xf numFmtId="0" fontId="12" fillId="0" borderId="0" xfId="0" applyFont="1" applyBorder="1" applyAlignment="1" applyProtection="1">
      <alignment horizontal="left" vertical="top" wrapText="1"/>
    </xf>
    <xf numFmtId="0" fontId="14" fillId="0" borderId="0" xfId="28" applyFont="1" applyBorder="1" applyAlignment="1">
      <alignment horizontal="left" vertical="top" wrapText="1"/>
    </xf>
    <xf numFmtId="0" fontId="8" fillId="0" borderId="0" xfId="28" applyFont="1" applyAlignment="1">
      <alignment horizontal="left" vertical="center" wrapText="1"/>
    </xf>
    <xf numFmtId="0" fontId="12" fillId="0" borderId="2" xfId="28" applyFont="1" applyFill="1" applyBorder="1" applyAlignment="1">
      <alignment horizontal="center"/>
    </xf>
    <xf numFmtId="0" fontId="12" fillId="4" borderId="2" xfId="28" applyFont="1" applyFill="1" applyBorder="1" applyAlignment="1">
      <alignment horizontal="left" vertical="center" wrapText="1"/>
    </xf>
    <xf numFmtId="0" fontId="12" fillId="0" borderId="33" xfId="28" applyFont="1" applyFill="1" applyBorder="1" applyAlignment="1">
      <alignment horizontal="center"/>
    </xf>
    <xf numFmtId="0" fontId="12" fillId="4" borderId="33" xfId="28" applyFont="1" applyFill="1" applyBorder="1" applyAlignment="1">
      <alignment vertical="center"/>
    </xf>
    <xf numFmtId="0" fontId="12" fillId="0" borderId="30" xfId="28" applyFont="1" applyFill="1" applyBorder="1" applyAlignment="1">
      <alignment vertical="center" shrinkToFit="1"/>
    </xf>
    <xf numFmtId="0" fontId="12" fillId="0" borderId="47" xfId="28" applyFont="1" applyFill="1" applyBorder="1" applyAlignment="1">
      <alignment vertical="center" shrinkToFit="1"/>
    </xf>
    <xf numFmtId="0" fontId="12" fillId="0" borderId="1" xfId="28" applyFont="1" applyFill="1" applyBorder="1" applyAlignment="1">
      <alignment vertical="center" shrinkToFit="1"/>
    </xf>
    <xf numFmtId="0" fontId="12" fillId="4" borderId="2" xfId="28" applyFont="1" applyFill="1" applyBorder="1" applyAlignment="1">
      <alignment horizontal="center" vertical="center" wrapText="1"/>
    </xf>
    <xf numFmtId="0" fontId="12" fillId="0" borderId="2" xfId="28" applyFont="1" applyFill="1" applyBorder="1" applyAlignment="1">
      <alignment horizontal="left" vertical="center" shrinkToFit="1"/>
    </xf>
    <xf numFmtId="0" fontId="12" fillId="0" borderId="2" xfId="28" applyFont="1" applyFill="1" applyBorder="1" applyAlignment="1">
      <alignment horizontal="left" vertical="center" wrapText="1"/>
    </xf>
    <xf numFmtId="0" fontId="14" fillId="0" borderId="2" xfId="28" applyFont="1" applyFill="1" applyBorder="1" applyAlignment="1">
      <alignment horizontal="left" vertical="center" wrapText="1"/>
    </xf>
    <xf numFmtId="0" fontId="12" fillId="4" borderId="2" xfId="28" applyFont="1" applyFill="1" applyBorder="1" applyAlignment="1">
      <alignment vertical="top"/>
    </xf>
    <xf numFmtId="0" fontId="12" fillId="4" borderId="2" xfId="28" applyFont="1" applyFill="1" applyBorder="1" applyAlignment="1"/>
    <xf numFmtId="0" fontId="12" fillId="0" borderId="28" xfId="28" applyFont="1" applyFill="1" applyBorder="1" applyAlignment="1">
      <alignment vertical="top" wrapText="1"/>
    </xf>
    <xf numFmtId="0" fontId="12" fillId="0" borderId="67" xfId="28" applyFont="1" applyFill="1" applyBorder="1" applyAlignment="1">
      <alignment horizontal="left" vertical="top" wrapText="1"/>
    </xf>
    <xf numFmtId="0" fontId="12" fillId="0" borderId="2" xfId="28" applyFont="1" applyFill="1" applyBorder="1" applyAlignment="1">
      <alignment horizontal="center" vertical="top"/>
    </xf>
    <xf numFmtId="0" fontId="12" fillId="0" borderId="0" xfId="28" applyFont="1" applyFill="1" applyBorder="1" applyAlignment="1">
      <alignment horizontal="left" vertical="top" wrapText="1" shrinkToFit="1"/>
    </xf>
    <xf numFmtId="0" fontId="30" fillId="0" borderId="33" xfId="28" applyFont="1" applyBorder="1" applyAlignment="1">
      <alignment horizontal="center" vertical="center"/>
    </xf>
    <xf numFmtId="0" fontId="30" fillId="0" borderId="38" xfId="28" applyFont="1" applyBorder="1" applyAlignment="1">
      <alignment horizontal="center" vertical="center"/>
    </xf>
    <xf numFmtId="0" fontId="12" fillId="0" borderId="68" xfId="28" applyFont="1" applyFill="1" applyBorder="1" applyAlignment="1">
      <alignment horizontal="left" vertical="top" wrapText="1"/>
    </xf>
    <xf numFmtId="0" fontId="12" fillId="0" borderId="59" xfId="28" applyFont="1" applyBorder="1" applyAlignment="1">
      <alignment vertical="top" wrapText="1"/>
    </xf>
    <xf numFmtId="0" fontId="12" fillId="4" borderId="95" xfId="28" applyFont="1" applyFill="1" applyBorder="1" applyAlignment="1">
      <alignment vertical="center"/>
    </xf>
    <xf numFmtId="0" fontId="10" fillId="4" borderId="96" xfId="28" applyFont="1" applyFill="1" applyBorder="1" applyAlignment="1">
      <alignment vertical="center"/>
    </xf>
    <xf numFmtId="0" fontId="14" fillId="0" borderId="2" xfId="28" applyFont="1" applyFill="1" applyBorder="1" applyAlignment="1">
      <alignment horizontal="center"/>
    </xf>
    <xf numFmtId="0" fontId="12" fillId="0" borderId="2" xfId="28" applyFont="1" applyFill="1" applyBorder="1" applyAlignment="1">
      <alignment vertical="center"/>
    </xf>
    <xf numFmtId="0" fontId="12" fillId="0" borderId="2" xfId="28" applyFont="1" applyFill="1" applyBorder="1" applyAlignment="1">
      <alignment horizontal="center" vertical="center"/>
    </xf>
    <xf numFmtId="0" fontId="12" fillId="0" borderId="2" xfId="28" applyFont="1" applyFill="1" applyBorder="1" applyAlignment="1">
      <alignment horizontal="center" vertical="center" shrinkToFit="1"/>
    </xf>
    <xf numFmtId="0" fontId="14" fillId="0" borderId="89" xfId="28" applyFont="1" applyFill="1" applyBorder="1" applyAlignment="1">
      <alignment vertical="center" wrapText="1"/>
    </xf>
    <xf numFmtId="0" fontId="12" fillId="0" borderId="91" xfId="28" applyFont="1" applyFill="1" applyBorder="1" applyAlignment="1">
      <alignment vertical="center" wrapText="1"/>
    </xf>
    <xf numFmtId="0" fontId="12" fillId="0" borderId="92" xfId="28" applyFont="1" applyFill="1" applyBorder="1" applyAlignment="1">
      <alignment vertical="center" wrapText="1"/>
    </xf>
    <xf numFmtId="0" fontId="12" fillId="0" borderId="100" xfId="28" applyFont="1" applyFill="1" applyBorder="1" applyAlignment="1">
      <alignment vertical="center" wrapText="1"/>
    </xf>
    <xf numFmtId="0" fontId="12" fillId="0" borderId="101" xfId="28" applyFont="1" applyFill="1" applyBorder="1" applyAlignment="1">
      <alignment vertical="center" wrapText="1"/>
    </xf>
    <xf numFmtId="0" fontId="12" fillId="0" borderId="102" xfId="28" applyFont="1" applyFill="1" applyBorder="1" applyAlignment="1">
      <alignment vertical="center" wrapText="1"/>
    </xf>
    <xf numFmtId="0" fontId="36" fillId="0" borderId="47" xfId="28" applyFont="1" applyBorder="1" applyAlignment="1">
      <alignment horizontal="left" vertical="center" wrapText="1" shrinkToFit="1"/>
    </xf>
    <xf numFmtId="0" fontId="36" fillId="0" borderId="30" xfId="28" applyFont="1" applyBorder="1" applyAlignment="1">
      <alignment horizontal="left" vertical="center" wrapText="1" shrinkToFit="1"/>
    </xf>
    <xf numFmtId="0" fontId="12" fillId="4" borderId="97" xfId="28" applyFont="1" applyFill="1" applyBorder="1" applyAlignment="1">
      <alignment vertical="center"/>
    </xf>
    <xf numFmtId="0" fontId="10" fillId="4" borderId="98" xfId="28" applyFont="1" applyFill="1" applyBorder="1" applyAlignment="1">
      <alignment vertical="center"/>
    </xf>
    <xf numFmtId="0" fontId="10" fillId="4" borderId="99" xfId="28" applyFont="1" applyFill="1" applyBorder="1" applyAlignment="1">
      <alignment vertical="center"/>
    </xf>
    <xf numFmtId="0" fontId="12" fillId="0" borderId="33" xfId="28" applyFont="1" applyFill="1" applyBorder="1" applyAlignment="1">
      <alignment horizontal="center" vertical="center" shrinkToFit="1"/>
    </xf>
    <xf numFmtId="0" fontId="12" fillId="0" borderId="38" xfId="28" applyFont="1" applyFill="1" applyBorder="1" applyAlignment="1">
      <alignment horizontal="center" vertical="center" shrinkToFit="1"/>
    </xf>
    <xf numFmtId="0" fontId="14" fillId="0" borderId="0" xfId="28" applyFont="1" applyFill="1" applyBorder="1" applyAlignment="1">
      <alignment vertical="top" wrapText="1" shrinkToFit="1"/>
    </xf>
    <xf numFmtId="0" fontId="14" fillId="0" borderId="0" xfId="28" applyFont="1" applyFill="1" applyBorder="1" applyAlignment="1">
      <alignment vertical="top" wrapText="1"/>
    </xf>
    <xf numFmtId="0" fontId="14" fillId="0" borderId="0" xfId="28" applyFont="1" applyFill="1" applyBorder="1" applyAlignment="1">
      <alignment vertical="center" wrapText="1"/>
    </xf>
    <xf numFmtId="0" fontId="12" fillId="0" borderId="108" xfId="0" applyFont="1" applyBorder="1" applyAlignment="1">
      <alignment horizontal="center" vertical="top" wrapText="1"/>
    </xf>
    <xf numFmtId="0" fontId="40" fillId="0" borderId="30" xfId="20" applyFont="1" applyBorder="1" applyAlignment="1">
      <alignment horizontal="left" vertical="center" wrapText="1"/>
    </xf>
    <xf numFmtId="0" fontId="40" fillId="0" borderId="47" xfId="20" applyFont="1" applyBorder="1" applyAlignment="1">
      <alignment horizontal="left" vertical="center" wrapText="1"/>
    </xf>
    <xf numFmtId="0" fontId="40" fillId="0" borderId="47" xfId="26" applyFont="1" applyBorder="1" applyAlignment="1">
      <alignment horizontal="left" vertical="center" wrapText="1"/>
    </xf>
    <xf numFmtId="0" fontId="41" fillId="0" borderId="47" xfId="0" applyFont="1" applyBorder="1" applyAlignment="1">
      <alignment horizontal="left" vertical="center" wrapText="1"/>
    </xf>
    <xf numFmtId="0" fontId="12" fillId="0" borderId="28" xfId="26" applyFont="1" applyFill="1" applyBorder="1" applyAlignment="1">
      <alignment vertical="top" wrapText="1"/>
    </xf>
    <xf numFmtId="0" fontId="12" fillId="0" borderId="31" xfId="26" applyFont="1" applyFill="1" applyBorder="1" applyAlignment="1">
      <alignment vertical="top" wrapText="1"/>
    </xf>
    <xf numFmtId="0" fontId="12" fillId="0" borderId="0" xfId="26" applyFont="1" applyFill="1" applyBorder="1" applyAlignment="1">
      <alignment vertical="top" wrapText="1"/>
    </xf>
    <xf numFmtId="0" fontId="12" fillId="0" borderId="48" xfId="26" applyFont="1" applyFill="1" applyBorder="1" applyAlignment="1">
      <alignment vertical="top" wrapText="1"/>
    </xf>
    <xf numFmtId="0" fontId="30" fillId="0" borderId="33" xfId="26" applyFont="1" applyBorder="1" applyAlignment="1">
      <alignment horizontal="center" vertical="center"/>
    </xf>
    <xf numFmtId="0" fontId="30" fillId="0" borderId="37" xfId="26" applyFont="1" applyBorder="1" applyAlignment="1">
      <alignment horizontal="center" vertical="center"/>
    </xf>
    <xf numFmtId="0" fontId="30" fillId="0" borderId="33" xfId="26" applyFont="1" applyBorder="1" applyAlignment="1">
      <alignment horizontal="center" vertical="center" wrapText="1"/>
    </xf>
    <xf numFmtId="0" fontId="30" fillId="0" borderId="37" xfId="26" applyFont="1" applyBorder="1" applyAlignment="1">
      <alignment horizontal="center" vertical="center" wrapText="1"/>
    </xf>
    <xf numFmtId="0" fontId="12" fillId="0" borderId="67" xfId="26" applyFont="1" applyFill="1" applyBorder="1" applyAlignment="1">
      <alignment horizontal="left" vertical="center" wrapText="1"/>
    </xf>
    <xf numFmtId="0" fontId="12" fillId="0" borderId="75" xfId="26" applyFont="1" applyFill="1" applyBorder="1" applyAlignment="1">
      <alignment horizontal="left" vertical="center" wrapText="1"/>
    </xf>
    <xf numFmtId="0" fontId="12" fillId="0" borderId="0" xfId="26" applyFont="1" applyFill="1" applyBorder="1" applyAlignment="1">
      <alignment horizontal="left" vertical="center" wrapText="1"/>
    </xf>
    <xf numFmtId="0" fontId="12" fillId="0" borderId="48" xfId="26" applyFont="1" applyFill="1" applyBorder="1" applyAlignment="1">
      <alignment horizontal="left" vertical="center" wrapText="1"/>
    </xf>
    <xf numFmtId="0" fontId="10" fillId="0" borderId="28" xfId="13" applyFont="1" applyFill="1" applyBorder="1" applyAlignment="1">
      <alignment vertical="top" wrapText="1"/>
    </xf>
    <xf numFmtId="0" fontId="10" fillId="0" borderId="31" xfId="13" applyFont="1" applyFill="1" applyBorder="1" applyAlignment="1">
      <alignment vertical="top" wrapText="1"/>
    </xf>
    <xf numFmtId="0" fontId="10" fillId="0" borderId="0" xfId="13" applyFont="1" applyFill="1" applyBorder="1" applyAlignment="1">
      <alignment vertical="top" wrapText="1"/>
    </xf>
    <xf numFmtId="0" fontId="10" fillId="0" borderId="48" xfId="13" applyFont="1" applyFill="1" applyBorder="1" applyAlignment="1">
      <alignment vertical="top" wrapText="1"/>
    </xf>
    <xf numFmtId="0" fontId="10" fillId="0" borderId="58" xfId="13" applyFont="1" applyFill="1" applyBorder="1" applyAlignment="1">
      <alignment vertical="top" wrapText="1"/>
    </xf>
    <xf numFmtId="0" fontId="10" fillId="0" borderId="59" xfId="13" applyFont="1" applyFill="1" applyBorder="1" applyAlignment="1">
      <alignment vertical="top" wrapText="1"/>
    </xf>
    <xf numFmtId="0" fontId="39" fillId="0" borderId="83" xfId="20" applyFont="1" applyBorder="1" applyAlignment="1">
      <alignment horizontal="left" vertical="top" wrapText="1"/>
    </xf>
    <xf numFmtId="0" fontId="39" fillId="0" borderId="47" xfId="20" applyFont="1" applyBorder="1" applyAlignment="1">
      <alignment horizontal="left" vertical="top" wrapText="1"/>
    </xf>
    <xf numFmtId="0" fontId="12" fillId="0" borderId="0" xfId="20" applyFont="1" applyFill="1" applyBorder="1" applyAlignment="1">
      <alignment horizontal="left" vertical="top" wrapText="1"/>
    </xf>
    <xf numFmtId="0" fontId="10" fillId="4" borderId="47" xfId="20" applyFont="1" applyFill="1" applyBorder="1" applyAlignment="1">
      <alignment horizontal="center" vertical="center"/>
    </xf>
    <xf numFmtId="0" fontId="12" fillId="0" borderId="48" xfId="20" applyFont="1" applyFill="1" applyBorder="1" applyAlignment="1">
      <alignment horizontal="left" vertical="top" wrapText="1"/>
    </xf>
    <xf numFmtId="0" fontId="12" fillId="0" borderId="68" xfId="20" applyFont="1" applyFill="1" applyBorder="1" applyAlignment="1">
      <alignment horizontal="left" vertical="top" wrapText="1"/>
    </xf>
    <xf numFmtId="0" fontId="10" fillId="4" borderId="94" xfId="20" applyFont="1" applyFill="1" applyBorder="1" applyAlignment="1">
      <alignment horizontal="center" vertical="center"/>
    </xf>
    <xf numFmtId="0" fontId="12"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68" xfId="0" applyFont="1" applyFill="1" applyBorder="1" applyAlignment="1">
      <alignment vertical="top" wrapText="1"/>
    </xf>
    <xf numFmtId="0" fontId="12" fillId="0" borderId="0" xfId="0" applyFont="1" applyFill="1" applyBorder="1" applyAlignment="1">
      <alignment horizontal="left" vertical="top" wrapText="1"/>
    </xf>
    <xf numFmtId="0" fontId="12" fillId="0" borderId="28" xfId="0" applyFont="1" applyFill="1" applyBorder="1" applyAlignment="1">
      <alignment vertical="center" wrapText="1"/>
    </xf>
    <xf numFmtId="0" fontId="10" fillId="0" borderId="28" xfId="0" applyFont="1" applyFill="1" applyBorder="1" applyAlignment="1">
      <alignment vertical="center" wrapText="1"/>
    </xf>
    <xf numFmtId="0" fontId="10" fillId="0" borderId="0" xfId="0" applyFont="1" applyFill="1" applyBorder="1" applyAlignment="1">
      <alignment vertical="center" wrapText="1"/>
    </xf>
    <xf numFmtId="0" fontId="12" fillId="0" borderId="46" xfId="20" applyFont="1" applyBorder="1" applyAlignment="1">
      <alignment wrapText="1"/>
    </xf>
    <xf numFmtId="0" fontId="10" fillId="0" borderId="48" xfId="0" applyFont="1" applyBorder="1" applyAlignment="1">
      <alignment wrapText="1"/>
    </xf>
    <xf numFmtId="0" fontId="10" fillId="0" borderId="46" xfId="0" applyFont="1" applyBorder="1" applyAlignment="1">
      <alignment wrapText="1"/>
    </xf>
    <xf numFmtId="0" fontId="12" fillId="0" borderId="67" xfId="20" applyFont="1" applyFill="1" applyBorder="1" applyAlignment="1">
      <alignment vertical="top" wrapText="1"/>
    </xf>
    <xf numFmtId="0" fontId="10" fillId="0" borderId="67" xfId="20" applyFont="1" applyFill="1" applyBorder="1" applyAlignment="1">
      <alignment vertical="top" wrapText="1"/>
    </xf>
    <xf numFmtId="0" fontId="12" fillId="0" borderId="0" xfId="20" applyFont="1" applyFill="1" applyBorder="1" applyAlignment="1">
      <alignment vertical="top" wrapText="1"/>
    </xf>
    <xf numFmtId="0" fontId="10" fillId="0" borderId="0" xfId="20" applyFont="1" applyFill="1" applyBorder="1" applyAlignment="1">
      <alignment vertical="top" wrapText="1"/>
    </xf>
    <xf numFmtId="0" fontId="12" fillId="0" borderId="28" xfId="20" applyFont="1" applyFill="1" applyBorder="1" applyAlignment="1">
      <alignment vertical="top" wrapText="1"/>
    </xf>
    <xf numFmtId="0" fontId="12" fillId="0" borderId="31" xfId="20" applyFont="1" applyFill="1" applyBorder="1" applyAlignment="1">
      <alignment wrapText="1"/>
    </xf>
    <xf numFmtId="0" fontId="12" fillId="0" borderId="48" xfId="20" applyFont="1" applyFill="1" applyBorder="1" applyAlignment="1">
      <alignment wrapText="1"/>
    </xf>
    <xf numFmtId="0" fontId="10" fillId="0" borderId="28" xfId="20" applyFont="1" applyFill="1" applyBorder="1" applyAlignment="1">
      <alignment vertical="top" wrapText="1"/>
    </xf>
    <xf numFmtId="0" fontId="12" fillId="0" borderId="67" xfId="20" applyFont="1" applyFill="1" applyBorder="1" applyAlignment="1">
      <alignment horizontal="left" vertical="top" wrapText="1"/>
    </xf>
    <xf numFmtId="0" fontId="10" fillId="0" borderId="67" xfId="20" applyFont="1" applyFill="1" applyBorder="1" applyAlignment="1">
      <alignment horizontal="left" vertical="top" wrapText="1"/>
    </xf>
    <xf numFmtId="0" fontId="10" fillId="0" borderId="0" xfId="20" applyFont="1" applyFill="1" applyBorder="1" applyAlignment="1">
      <alignment horizontal="left" vertical="top" wrapText="1"/>
    </xf>
    <xf numFmtId="0" fontId="12" fillId="0" borderId="2" xfId="20" applyFont="1" applyFill="1" applyBorder="1" applyAlignment="1">
      <alignment horizontal="center" vertical="center" wrapText="1"/>
    </xf>
    <xf numFmtId="0" fontId="12" fillId="4" borderId="2" xfId="20" applyFont="1" applyFill="1" applyBorder="1" applyAlignment="1">
      <alignment vertical="top" wrapText="1"/>
    </xf>
    <xf numFmtId="0" fontId="10" fillId="0" borderId="0" xfId="20" applyFont="1" applyFill="1" applyBorder="1" applyAlignment="1">
      <alignment vertical="center"/>
    </xf>
    <xf numFmtId="0" fontId="12" fillId="0" borderId="33" xfId="20" applyFont="1" applyFill="1" applyBorder="1" applyAlignment="1">
      <alignment horizontal="center" vertical="center" shrinkToFit="1"/>
    </xf>
    <xf numFmtId="0" fontId="12" fillId="0" borderId="38" xfId="20" applyFont="1" applyFill="1" applyBorder="1" applyAlignment="1">
      <alignment horizontal="center" vertical="center" shrinkToFit="1"/>
    </xf>
    <xf numFmtId="0" fontId="12" fillId="4" borderId="2" xfId="20" applyFont="1" applyFill="1" applyBorder="1" applyAlignment="1">
      <alignment vertical="top"/>
    </xf>
    <xf numFmtId="0" fontId="12" fillId="0" borderId="48" xfId="20" applyFont="1" applyFill="1" applyBorder="1" applyAlignment="1">
      <alignment vertical="top" wrapText="1"/>
    </xf>
    <xf numFmtId="0" fontId="12" fillId="0" borderId="33" xfId="20" applyFont="1" applyFill="1" applyBorder="1" applyAlignment="1">
      <alignment horizontal="center" vertical="center" wrapText="1"/>
    </xf>
    <xf numFmtId="0" fontId="10" fillId="0" borderId="38" xfId="20" applyFont="1" applyFill="1" applyBorder="1" applyAlignment="1">
      <alignment horizontal="center" vertical="center" wrapText="1"/>
    </xf>
    <xf numFmtId="0" fontId="12" fillId="4" borderId="33" xfId="20" applyFont="1" applyFill="1" applyBorder="1" applyAlignment="1">
      <alignment vertical="top" wrapText="1"/>
    </xf>
    <xf numFmtId="0" fontId="12" fillId="4" borderId="38" xfId="20" applyFont="1" applyFill="1" applyBorder="1" applyAlignment="1">
      <alignment vertical="top" wrapText="1"/>
    </xf>
    <xf numFmtId="0" fontId="12" fillId="0" borderId="2" xfId="20" applyFont="1" applyFill="1" applyBorder="1" applyAlignment="1">
      <alignment horizontal="center" vertical="center"/>
    </xf>
    <xf numFmtId="0" fontId="12" fillId="0" borderId="28" xfId="20" applyFont="1" applyFill="1" applyBorder="1" applyAlignment="1">
      <alignment horizontal="left" vertical="top" wrapText="1"/>
    </xf>
    <xf numFmtId="0" fontId="30" fillId="0" borderId="33" xfId="20" applyFont="1" applyBorder="1" applyAlignment="1">
      <alignment horizontal="center" vertical="center"/>
    </xf>
    <xf numFmtId="0" fontId="30" fillId="0" borderId="38" xfId="20" applyFont="1" applyBorder="1" applyAlignment="1">
      <alignment horizontal="center" vertical="center"/>
    </xf>
    <xf numFmtId="0" fontId="14" fillId="0" borderId="0" xfId="20" applyFont="1" applyFill="1" applyBorder="1" applyAlignment="1">
      <alignment vertical="center" wrapText="1"/>
    </xf>
    <xf numFmtId="0" fontId="9" fillId="0" borderId="0" xfId="0" applyFont="1" applyFill="1" applyBorder="1" applyAlignment="1">
      <alignment vertical="center" wrapText="1"/>
    </xf>
    <xf numFmtId="0" fontId="14" fillId="0" borderId="0" xfId="20" applyFont="1" applyFill="1" applyBorder="1" applyAlignment="1">
      <alignment horizontal="left" vertical="top" wrapText="1"/>
    </xf>
    <xf numFmtId="0" fontId="9" fillId="0" borderId="0" xfId="20" applyFont="1" applyFill="1" applyBorder="1" applyAlignment="1">
      <alignment horizontal="left" vertical="top" wrapText="1"/>
    </xf>
    <xf numFmtId="0" fontId="30" fillId="0" borderId="37" xfId="20" applyFont="1" applyBorder="1" applyAlignment="1">
      <alignment horizontal="center" vertical="center"/>
    </xf>
    <xf numFmtId="0" fontId="12" fillId="4" borderId="67" xfId="24" applyFont="1" applyFill="1" applyBorder="1" applyAlignment="1">
      <alignment horizontal="center" vertical="top"/>
    </xf>
    <xf numFmtId="0" fontId="12" fillId="0" borderId="46" xfId="0" applyFont="1" applyFill="1" applyBorder="1" applyAlignment="1">
      <alignment horizontal="left" vertical="top"/>
    </xf>
    <xf numFmtId="0" fontId="12" fillId="0" borderId="0" xfId="0" applyFont="1" applyFill="1" applyBorder="1" applyAlignment="1">
      <alignment horizontal="left" vertical="top"/>
    </xf>
    <xf numFmtId="0" fontId="12" fillId="0" borderId="46" xfId="0" applyFont="1" applyFill="1" applyBorder="1" applyAlignment="1">
      <alignment horizontal="center" vertical="top"/>
    </xf>
    <xf numFmtId="0" fontId="12" fillId="0" borderId="0" xfId="0" applyFont="1" applyFill="1" applyBorder="1" applyAlignment="1">
      <alignment horizontal="center" vertical="top"/>
    </xf>
    <xf numFmtId="0" fontId="38" fillId="0" borderId="33" xfId="24" applyFont="1" applyFill="1" applyBorder="1" applyAlignment="1">
      <alignment horizontal="center" vertical="center"/>
    </xf>
    <xf numFmtId="0" fontId="38" fillId="0" borderId="37" xfId="24" applyFont="1" applyFill="1" applyBorder="1" applyAlignment="1">
      <alignment horizontal="center" vertical="center"/>
    </xf>
    <xf numFmtId="0" fontId="38" fillId="0" borderId="38" xfId="24" applyFont="1" applyFill="1" applyBorder="1" applyAlignment="1">
      <alignment horizontal="center" vertical="center"/>
    </xf>
    <xf numFmtId="0" fontId="38" fillId="0" borderId="33" xfId="24" applyFont="1" applyBorder="1" applyAlignment="1">
      <alignment horizontal="center" vertical="center"/>
    </xf>
    <xf numFmtId="0" fontId="38" fillId="0" borderId="38" xfId="24" applyFont="1" applyBorder="1" applyAlignment="1">
      <alignment horizontal="center" vertical="center"/>
    </xf>
    <xf numFmtId="0" fontId="12" fillId="0" borderId="33" xfId="24" applyFont="1" applyFill="1" applyBorder="1" applyAlignment="1">
      <alignment horizontal="center" vertical="top"/>
    </xf>
    <xf numFmtId="0" fontId="12" fillId="0" borderId="37" xfId="24" applyFont="1" applyFill="1" applyBorder="1" applyAlignment="1">
      <alignment horizontal="center" vertical="top"/>
    </xf>
    <xf numFmtId="0" fontId="12" fillId="0" borderId="38" xfId="24" applyFont="1" applyFill="1" applyBorder="1" applyAlignment="1">
      <alignment horizontal="center" vertical="top"/>
    </xf>
    <xf numFmtId="0" fontId="12" fillId="0" borderId="67" xfId="24" applyFont="1" applyFill="1" applyBorder="1" applyAlignment="1">
      <alignment horizontal="left" vertical="top" wrapText="1"/>
    </xf>
    <xf numFmtId="0" fontId="12" fillId="0" borderId="0" xfId="24" applyFont="1" applyFill="1" applyBorder="1" applyAlignment="1">
      <alignment horizontal="left" vertical="top" wrapText="1"/>
    </xf>
    <xf numFmtId="0" fontId="12" fillId="0" borderId="0" xfId="0" applyFont="1" applyFill="1" applyBorder="1" applyAlignment="1">
      <alignment horizontal="left" vertical="top" wrapText="1" shrinkToFit="1"/>
    </xf>
    <xf numFmtId="0" fontId="12" fillId="0" borderId="68" xfId="0" applyFont="1" applyFill="1" applyBorder="1" applyAlignment="1">
      <alignment horizontal="left" vertical="top" wrapText="1" shrinkToFit="1"/>
    </xf>
    <xf numFmtId="0" fontId="12" fillId="4" borderId="69" xfId="24" applyFont="1" applyFill="1" applyBorder="1" applyAlignment="1">
      <alignment horizontal="center" vertical="center"/>
    </xf>
    <xf numFmtId="0" fontId="12" fillId="4" borderId="76" xfId="24" applyFont="1" applyFill="1" applyBorder="1" applyAlignment="1">
      <alignment horizontal="center" vertical="center"/>
    </xf>
    <xf numFmtId="0" fontId="12" fillId="4" borderId="33" xfId="24" applyFont="1" applyFill="1" applyBorder="1" applyAlignment="1">
      <alignment horizontal="center" vertical="center"/>
    </xf>
    <xf numFmtId="0" fontId="12" fillId="4" borderId="38" xfId="24" applyFont="1" applyFill="1" applyBorder="1" applyAlignment="1">
      <alignment horizontal="center" vertical="center"/>
    </xf>
    <xf numFmtId="0" fontId="12" fillId="4" borderId="124" xfId="24" applyFont="1" applyFill="1" applyBorder="1" applyAlignment="1">
      <alignment horizontal="center" vertical="top"/>
    </xf>
    <xf numFmtId="0" fontId="12" fillId="4" borderId="82" xfId="24" applyFont="1" applyFill="1" applyBorder="1" applyAlignment="1">
      <alignment horizontal="center" vertical="top"/>
    </xf>
    <xf numFmtId="0" fontId="12" fillId="4" borderId="0" xfId="24" applyFont="1" applyFill="1" applyBorder="1" applyAlignment="1">
      <alignment horizontal="left" vertical="top"/>
    </xf>
    <xf numFmtId="0" fontId="12" fillId="4" borderId="58" xfId="24" applyFont="1" applyFill="1" applyBorder="1" applyAlignment="1">
      <alignment horizontal="left" vertical="top"/>
    </xf>
    <xf numFmtId="0" fontId="10" fillId="0" borderId="48" xfId="0" applyFont="1" applyFill="1" applyBorder="1" applyAlignment="1">
      <alignment vertical="top" wrapText="1"/>
    </xf>
    <xf numFmtId="0" fontId="12" fillId="4" borderId="46" xfId="24" applyFont="1" applyFill="1" applyBorder="1" applyAlignment="1">
      <alignment horizontal="center" vertical="top"/>
    </xf>
    <xf numFmtId="0" fontId="12" fillId="4" borderId="48" xfId="24" applyFont="1" applyFill="1" applyBorder="1" applyAlignment="1">
      <alignment horizontal="center" vertical="top"/>
    </xf>
    <xf numFmtId="0" fontId="12" fillId="0" borderId="78" xfId="0" applyFont="1" applyFill="1" applyBorder="1" applyAlignment="1">
      <alignment vertical="top" wrapText="1"/>
    </xf>
    <xf numFmtId="0" fontId="10" fillId="0" borderId="78" xfId="0" applyFont="1" applyFill="1" applyBorder="1" applyAlignment="1">
      <alignment vertical="top"/>
    </xf>
    <xf numFmtId="0" fontId="10" fillId="0" borderId="71" xfId="0" applyFont="1" applyFill="1" applyBorder="1" applyAlignment="1">
      <alignment vertical="top"/>
    </xf>
    <xf numFmtId="0" fontId="12" fillId="4" borderId="37" xfId="24" applyFont="1" applyFill="1" applyBorder="1" applyAlignment="1">
      <alignment horizontal="center" vertical="center"/>
    </xf>
    <xf numFmtId="0" fontId="14" fillId="0" borderId="0" xfId="0" applyFont="1" applyFill="1" applyBorder="1" applyAlignment="1">
      <alignment vertical="top" wrapText="1"/>
    </xf>
    <xf numFmtId="0" fontId="9" fillId="0" borderId="0" xfId="0" applyFont="1" applyFill="1" applyBorder="1" applyAlignment="1">
      <alignment vertical="top"/>
    </xf>
    <xf numFmtId="0" fontId="9" fillId="0" borderId="48" xfId="0" applyFont="1" applyFill="1" applyBorder="1" applyAlignment="1">
      <alignment vertical="top"/>
    </xf>
    <xf numFmtId="0" fontId="12" fillId="0" borderId="2" xfId="24" applyFont="1" applyFill="1" applyBorder="1" applyAlignment="1">
      <alignment horizontal="left" vertical="top" wrapText="1"/>
    </xf>
    <xf numFmtId="0" fontId="10" fillId="0" borderId="2" xfId="0" applyFont="1" applyBorder="1" applyAlignment="1">
      <alignment horizontal="left" vertical="top" wrapText="1"/>
    </xf>
    <xf numFmtId="0" fontId="13" fillId="0" borderId="33" xfId="14" applyFont="1" applyFill="1" applyBorder="1" applyAlignment="1">
      <alignment horizontal="center" vertical="center"/>
    </xf>
    <xf numFmtId="0" fontId="13" fillId="0" borderId="37" xfId="14"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12" fillId="0" borderId="33" xfId="14" applyFont="1" applyFill="1" applyBorder="1" applyAlignment="1">
      <alignment horizontal="center" vertical="center"/>
    </xf>
    <xf numFmtId="0" fontId="12" fillId="0" borderId="37" xfId="14"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2" fillId="0" borderId="28" xfId="24" applyFont="1" applyFill="1" applyBorder="1" applyAlignment="1">
      <alignment horizontal="left" vertical="top" wrapText="1"/>
    </xf>
    <xf numFmtId="0" fontId="13" fillId="4" borderId="29" xfId="24" applyFont="1" applyFill="1" applyBorder="1" applyAlignment="1">
      <alignment horizontal="left" vertical="center"/>
    </xf>
    <xf numFmtId="0" fontId="13" fillId="4" borderId="28" xfId="24" applyFont="1" applyFill="1" applyBorder="1" applyAlignment="1">
      <alignment horizontal="left" vertical="center"/>
    </xf>
    <xf numFmtId="0" fontId="13" fillId="4" borderId="31" xfId="24" applyFont="1" applyFill="1" applyBorder="1" applyAlignment="1">
      <alignment horizontal="left" vertical="center"/>
    </xf>
    <xf numFmtId="49" fontId="12" fillId="0" borderId="2" xfId="30" applyNumberFormat="1" applyFont="1" applyBorder="1" applyAlignment="1">
      <alignment horizontal="center" vertical="center"/>
    </xf>
    <xf numFmtId="49" fontId="12" fillId="4" borderId="2" xfId="30" applyNumberFormat="1" applyFont="1" applyFill="1" applyBorder="1" applyAlignment="1">
      <alignment horizontal="left" vertical="center" wrapText="1"/>
    </xf>
    <xf numFmtId="0" fontId="12" fillId="0" borderId="29" xfId="24" applyFont="1" applyFill="1" applyBorder="1" applyAlignment="1">
      <alignment horizontal="center" vertical="center"/>
    </xf>
    <xf numFmtId="0" fontId="12" fillId="0" borderId="28" xfId="24" applyFont="1" applyFill="1" applyBorder="1" applyAlignment="1">
      <alignment horizontal="center" vertical="center"/>
    </xf>
    <xf numFmtId="0" fontId="12" fillId="0" borderId="31" xfId="24" applyFont="1" applyFill="1" applyBorder="1" applyAlignment="1">
      <alignment horizontal="center" vertical="center"/>
    </xf>
    <xf numFmtId="0" fontId="12" fillId="4" borderId="46" xfId="24" applyFont="1" applyFill="1" applyBorder="1" applyAlignment="1">
      <alignment horizontal="center" vertical="center"/>
    </xf>
    <xf numFmtId="0" fontId="12" fillId="4" borderId="0" xfId="24" applyFont="1" applyFill="1" applyBorder="1" applyAlignment="1">
      <alignment horizontal="center" vertical="center"/>
    </xf>
    <xf numFmtId="0" fontId="12" fillId="4" borderId="48" xfId="24" applyFont="1" applyFill="1" applyBorder="1" applyAlignment="1">
      <alignment horizontal="center" vertical="center"/>
    </xf>
    <xf numFmtId="0" fontId="12" fillId="0" borderId="23" xfId="24" applyFont="1" applyFill="1" applyBorder="1" applyAlignment="1">
      <alignment horizontal="center" vertical="center"/>
    </xf>
    <xf numFmtId="0" fontId="12" fillId="0" borderId="58" xfId="24" applyFont="1" applyFill="1" applyBorder="1" applyAlignment="1">
      <alignment horizontal="center" vertical="center"/>
    </xf>
    <xf numFmtId="0" fontId="12" fillId="0" borderId="59" xfId="24" applyFont="1" applyFill="1" applyBorder="1" applyAlignment="1">
      <alignment horizontal="center" vertical="center"/>
    </xf>
    <xf numFmtId="0" fontId="12" fillId="0" borderId="33" xfId="24"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4" fillId="0" borderId="28" xfId="24" applyFont="1" applyFill="1" applyBorder="1" applyAlignment="1">
      <alignment horizontal="right" vertical="center"/>
    </xf>
    <xf numFmtId="0" fontId="9" fillId="0" borderId="31" xfId="0" applyFont="1" applyFill="1" applyBorder="1" applyAlignment="1">
      <alignment horizontal="right" vertical="center"/>
    </xf>
    <xf numFmtId="0" fontId="14" fillId="0" borderId="23" xfId="24" applyFont="1" applyFill="1" applyBorder="1" applyAlignment="1">
      <alignment horizontal="left" vertical="center"/>
    </xf>
    <xf numFmtId="0" fontId="9" fillId="0" borderId="58" xfId="0" applyFont="1" applyFill="1" applyBorder="1" applyAlignment="1">
      <alignment horizontal="left" vertical="center"/>
    </xf>
    <xf numFmtId="0" fontId="12" fillId="0" borderId="46" xfId="24" applyFont="1" applyFill="1" applyBorder="1" applyAlignment="1">
      <alignment horizontal="center" vertical="center"/>
    </xf>
    <xf numFmtId="0" fontId="10" fillId="0" borderId="0" xfId="0" applyFont="1" applyFill="1" applyBorder="1" applyAlignment="1">
      <alignment horizontal="center" vertical="center"/>
    </xf>
    <xf numFmtId="0" fontId="10" fillId="0" borderId="48" xfId="0" applyFont="1" applyFill="1" applyBorder="1" applyAlignment="1">
      <alignment horizontal="center" vertical="center"/>
    </xf>
    <xf numFmtId="0" fontId="12" fillId="0" borderId="38" xfId="24" applyFont="1" applyFill="1" applyBorder="1" applyAlignment="1">
      <alignment horizontal="center" vertical="center" shrinkToFit="1"/>
    </xf>
    <xf numFmtId="0" fontId="12" fillId="0" borderId="33" xfId="14" applyFont="1" applyFill="1" applyBorder="1" applyAlignment="1">
      <alignment horizontal="left" vertical="center"/>
    </xf>
    <xf numFmtId="0" fontId="12" fillId="0" borderId="37" xfId="14" applyFont="1" applyFill="1" applyBorder="1" applyAlignment="1">
      <alignment horizontal="lef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shrinkToFit="1"/>
    </xf>
    <xf numFmtId="0" fontId="26" fillId="0" borderId="0" xfId="0" applyFont="1" applyBorder="1" applyAlignment="1">
      <alignment vertical="center" wrapText="1"/>
    </xf>
    <xf numFmtId="0" fontId="12" fillId="0" borderId="67" xfId="14" applyFont="1" applyFill="1" applyBorder="1" applyAlignment="1">
      <alignment horizontal="left" vertical="top" wrapText="1"/>
    </xf>
    <xf numFmtId="0" fontId="12" fillId="0" borderId="75" xfId="14" applyFont="1" applyFill="1" applyBorder="1" applyAlignment="1">
      <alignment horizontal="left" vertical="top" wrapText="1"/>
    </xf>
    <xf numFmtId="0" fontId="12" fillId="0" borderId="0" xfId="14" applyFont="1" applyFill="1" applyBorder="1" applyAlignment="1">
      <alignment horizontal="left" vertical="top" wrapText="1"/>
    </xf>
    <xf numFmtId="0" fontId="12" fillId="0" borderId="48" xfId="14" applyFont="1" applyFill="1" applyBorder="1" applyAlignment="1">
      <alignment horizontal="left" vertical="top" wrapText="1"/>
    </xf>
    <xf numFmtId="0" fontId="37" fillId="0" borderId="47" xfId="0" applyFont="1" applyBorder="1" applyAlignment="1">
      <alignment horizontal="left" vertical="top" wrapText="1" shrinkToFit="1"/>
    </xf>
    <xf numFmtId="0" fontId="14" fillId="0" borderId="48" xfId="0" applyFont="1" applyFill="1" applyBorder="1" applyAlignment="1">
      <alignment vertical="top" wrapText="1"/>
    </xf>
    <xf numFmtId="0" fontId="36" fillId="0" borderId="47" xfId="0" applyFont="1" applyBorder="1" applyAlignment="1">
      <alignment vertical="top" wrapText="1" shrinkToFit="1"/>
    </xf>
    <xf numFmtId="0" fontId="36" fillId="0" borderId="94" xfId="0" applyFont="1" applyBorder="1" applyAlignment="1">
      <alignment vertical="top" wrapText="1" shrinkToFit="1"/>
    </xf>
    <xf numFmtId="0" fontId="10" fillId="4" borderId="46" xfId="0" applyFont="1" applyFill="1" applyBorder="1" applyAlignment="1">
      <alignment horizontal="center" vertical="center"/>
    </xf>
    <xf numFmtId="0" fontId="10" fillId="4" borderId="48" xfId="0" applyFont="1" applyFill="1" applyBorder="1" applyAlignment="1">
      <alignment horizontal="center" vertical="center"/>
    </xf>
    <xf numFmtId="0" fontId="12" fillId="0" borderId="110" xfId="10" applyFont="1" applyBorder="1" applyAlignment="1">
      <alignment horizontal="center" vertical="center"/>
    </xf>
    <xf numFmtId="0" fontId="38" fillId="0" borderId="33" xfId="24" applyFont="1" applyBorder="1" applyAlignment="1">
      <alignment horizontal="center" vertical="center" wrapText="1"/>
    </xf>
    <xf numFmtId="0" fontId="38" fillId="0" borderId="37" xfId="24" applyFont="1" applyBorder="1" applyAlignment="1">
      <alignment horizontal="center" vertical="center" wrapText="1"/>
    </xf>
    <xf numFmtId="0" fontId="38" fillId="0" borderId="38" xfId="24" applyFont="1" applyBorder="1" applyAlignment="1">
      <alignment horizontal="center" vertical="center" wrapText="1"/>
    </xf>
    <xf numFmtId="0" fontId="10" fillId="0" borderId="0" xfId="0" applyFont="1" applyFill="1" applyBorder="1" applyAlignment="1">
      <alignment vertical="top"/>
    </xf>
    <xf numFmtId="0" fontId="10" fillId="0" borderId="48" xfId="0" applyFont="1" applyFill="1" applyBorder="1" applyAlignment="1">
      <alignment vertical="top"/>
    </xf>
    <xf numFmtId="0" fontId="10" fillId="0" borderId="67" xfId="0" applyFont="1" applyBorder="1" applyAlignment="1">
      <alignment horizontal="left" vertical="top" wrapText="1"/>
    </xf>
    <xf numFmtId="0" fontId="12" fillId="0" borderId="58" xfId="14" applyFont="1" applyFill="1" applyBorder="1" applyAlignment="1">
      <alignment horizontal="left" vertical="top" wrapText="1"/>
    </xf>
    <xf numFmtId="0" fontId="10" fillId="0" borderId="0" xfId="13" applyFont="1" applyFill="1" applyBorder="1" applyAlignment="1">
      <alignment horizontal="left" vertical="top" wrapText="1"/>
    </xf>
    <xf numFmtId="0" fontId="12" fillId="0" borderId="67" xfId="0" applyFont="1" applyFill="1" applyBorder="1" applyAlignment="1">
      <alignment vertical="top" wrapText="1"/>
    </xf>
    <xf numFmtId="0" fontId="10" fillId="0" borderId="67" xfId="0" applyFont="1" applyFill="1" applyBorder="1" applyAlignment="1">
      <alignment vertical="top"/>
    </xf>
    <xf numFmtId="0" fontId="10" fillId="0" borderId="75" xfId="0" applyFont="1" applyFill="1" applyBorder="1" applyAlignment="1">
      <alignment vertical="top"/>
    </xf>
    <xf numFmtId="0" fontId="12" fillId="0" borderId="0" xfId="24" applyFont="1" applyBorder="1" applyAlignment="1">
      <alignment horizontal="left" vertical="top" wrapText="1"/>
    </xf>
    <xf numFmtId="0" fontId="12" fillId="0" borderId="48" xfId="24" applyFont="1" applyBorder="1" applyAlignment="1">
      <alignment horizontal="left" vertical="top" wrapText="1"/>
    </xf>
    <xf numFmtId="0" fontId="12" fillId="4" borderId="28" xfId="24" applyFont="1" applyFill="1" applyBorder="1" applyAlignment="1">
      <alignment horizontal="center" vertical="top" wrapText="1"/>
    </xf>
    <xf numFmtId="0" fontId="12" fillId="0" borderId="28" xfId="24" applyFont="1" applyBorder="1" applyAlignment="1">
      <alignment horizontal="left" vertical="top" wrapText="1"/>
    </xf>
    <xf numFmtId="0" fontId="12" fillId="0" borderId="31" xfId="24" applyFont="1" applyBorder="1" applyAlignment="1">
      <alignment horizontal="left" vertical="top" wrapText="1"/>
    </xf>
    <xf numFmtId="0" fontId="12" fillId="0" borderId="0" xfId="14" applyFont="1" applyFill="1" applyBorder="1" applyAlignment="1">
      <alignment vertical="top"/>
    </xf>
    <xf numFmtId="0" fontId="12" fillId="0" borderId="48" xfId="14" applyFont="1" applyFill="1" applyBorder="1" applyAlignment="1">
      <alignment vertical="top"/>
    </xf>
    <xf numFmtId="0" fontId="12" fillId="0" borderId="67" xfId="0" applyFont="1" applyFill="1" applyBorder="1" applyAlignment="1">
      <alignment horizontal="left" vertical="top"/>
    </xf>
    <xf numFmtId="0" fontId="12" fillId="0" borderId="75" xfId="0" applyFont="1" applyFill="1" applyBorder="1" applyAlignment="1">
      <alignment horizontal="left" vertical="top"/>
    </xf>
    <xf numFmtId="0" fontId="12" fillId="4" borderId="110" xfId="10" applyFont="1" applyFill="1" applyBorder="1" applyAlignment="1">
      <alignment horizontal="center" vertical="center"/>
    </xf>
    <xf numFmtId="0" fontId="12" fillId="4" borderId="111" xfId="10" applyFont="1" applyFill="1" applyBorder="1" applyAlignment="1">
      <alignment horizontal="center" vertical="center"/>
    </xf>
    <xf numFmtId="0" fontId="12" fillId="0" borderId="28" xfId="30" applyFont="1" applyBorder="1" applyAlignment="1">
      <alignment vertical="top" wrapText="1"/>
    </xf>
    <xf numFmtId="0" fontId="22" fillId="0" borderId="28" xfId="30" applyFont="1" applyBorder="1" applyAlignment="1">
      <alignment vertical="top" wrapText="1"/>
    </xf>
    <xf numFmtId="0" fontId="22" fillId="0" borderId="31" xfId="30" applyFont="1" applyBorder="1" applyAlignment="1">
      <alignment vertical="top" wrapText="1"/>
    </xf>
    <xf numFmtId="0" fontId="14" fillId="0" borderId="0" xfId="24" applyFont="1" applyFill="1" applyBorder="1" applyAlignment="1">
      <alignment horizontal="left" vertical="top" wrapText="1"/>
    </xf>
    <xf numFmtId="0" fontId="12" fillId="0" borderId="0" xfId="30" applyFont="1" applyBorder="1" applyAlignment="1">
      <alignment vertical="top" wrapText="1"/>
    </xf>
    <xf numFmtId="0" fontId="22" fillId="0" borderId="0" xfId="30" applyFont="1" applyBorder="1" applyAlignment="1">
      <alignment vertical="top" wrapText="1"/>
    </xf>
    <xf numFmtId="0" fontId="22" fillId="0" borderId="48" xfId="30" applyFont="1" applyBorder="1" applyAlignment="1">
      <alignment vertical="top" wrapText="1"/>
    </xf>
    <xf numFmtId="0" fontId="12" fillId="0" borderId="78" xfId="30" applyFont="1" applyBorder="1" applyAlignment="1">
      <alignment vertical="top" wrapText="1"/>
    </xf>
    <xf numFmtId="0" fontId="12" fillId="0" borderId="71" xfId="30" applyFont="1" applyBorder="1" applyAlignment="1">
      <alignment vertical="top" wrapText="1"/>
    </xf>
    <xf numFmtId="0" fontId="14" fillId="0" borderId="0" xfId="0" applyFont="1" applyFill="1" applyBorder="1" applyAlignment="1">
      <alignment horizontal="left" vertical="top" wrapText="1"/>
    </xf>
    <xf numFmtId="0" fontId="14" fillId="0" borderId="48" xfId="0" applyFont="1" applyFill="1" applyBorder="1" applyAlignment="1">
      <alignment horizontal="left" vertical="top" wrapText="1"/>
    </xf>
    <xf numFmtId="0" fontId="12" fillId="0" borderId="37" xfId="24" applyFont="1" applyFill="1" applyBorder="1" applyAlignment="1">
      <alignment horizontal="center" vertical="center" shrinkToFit="1"/>
    </xf>
    <xf numFmtId="0" fontId="10" fillId="0" borderId="37" xfId="0" applyFont="1" applyFill="1" applyBorder="1" applyAlignment="1">
      <alignment horizontal="center" shrinkToFit="1"/>
    </xf>
    <xf numFmtId="0" fontId="10" fillId="0" borderId="38" xfId="0" applyFont="1" applyFill="1" applyBorder="1" applyAlignment="1">
      <alignment horizontal="center" shrinkToFit="1"/>
    </xf>
    <xf numFmtId="0" fontId="12" fillId="0" borderId="33" xfId="14" applyFont="1" applyFill="1" applyBorder="1" applyAlignment="1">
      <alignment horizontal="center" vertical="center" wrapText="1" shrinkToFit="1"/>
    </xf>
    <xf numFmtId="0" fontId="12" fillId="0" borderId="37" xfId="14" applyFont="1" applyFill="1" applyBorder="1" applyAlignment="1">
      <alignment horizontal="center" vertical="center" wrapText="1" shrinkToFi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180" fontId="12" fillId="4" borderId="37" xfId="24" applyNumberFormat="1" applyFont="1" applyFill="1" applyBorder="1" applyAlignment="1">
      <alignment horizontal="right"/>
    </xf>
    <xf numFmtId="0" fontId="13" fillId="4" borderId="46" xfId="24" applyFont="1" applyFill="1" applyBorder="1" applyAlignment="1">
      <alignment horizontal="left" vertical="top"/>
    </xf>
    <xf numFmtId="0" fontId="13" fillId="4" borderId="0" xfId="24" applyFont="1" applyFill="1" applyBorder="1" applyAlignment="1">
      <alignment horizontal="left" vertical="top"/>
    </xf>
    <xf numFmtId="0" fontId="13" fillId="4" borderId="48" xfId="24" applyFont="1" applyFill="1" applyBorder="1" applyAlignment="1">
      <alignment horizontal="left" vertical="top"/>
    </xf>
    <xf numFmtId="0" fontId="13" fillId="4" borderId="23" xfId="24" applyFont="1" applyFill="1" applyBorder="1" applyAlignment="1">
      <alignment horizontal="left" vertical="top"/>
    </xf>
    <xf numFmtId="0" fontId="13" fillId="4" borderId="58" xfId="24" applyFont="1" applyFill="1" applyBorder="1" applyAlignment="1">
      <alignment horizontal="left" vertical="top"/>
    </xf>
    <xf numFmtId="0" fontId="13" fillId="4" borderId="59" xfId="24" applyFont="1" applyFill="1" applyBorder="1" applyAlignment="1">
      <alignment horizontal="left" vertical="top"/>
    </xf>
    <xf numFmtId="0" fontId="12" fillId="4" borderId="37" xfId="24" applyFont="1" applyFill="1" applyBorder="1" applyAlignment="1">
      <alignment horizontal="center" vertical="top"/>
    </xf>
    <xf numFmtId="0" fontId="12" fillId="4" borderId="38" xfId="24" applyFont="1" applyFill="1" applyBorder="1" applyAlignment="1">
      <alignment horizontal="center" vertical="top"/>
    </xf>
    <xf numFmtId="0" fontId="12" fillId="4" borderId="70" xfId="24" applyFont="1" applyFill="1" applyBorder="1" applyAlignment="1">
      <alignment horizontal="center" vertical="center"/>
    </xf>
    <xf numFmtId="0" fontId="12" fillId="4" borderId="75" xfId="24" applyFont="1" applyFill="1" applyBorder="1" applyAlignment="1">
      <alignment horizontal="center" vertical="center"/>
    </xf>
    <xf numFmtId="0" fontId="12" fillId="0" borderId="122" xfId="24" applyFont="1" applyFill="1" applyBorder="1" applyAlignment="1">
      <alignment horizontal="center" vertical="top"/>
    </xf>
    <xf numFmtId="0" fontId="12" fillId="0" borderId="123" xfId="24" applyFont="1" applyFill="1" applyBorder="1" applyAlignment="1">
      <alignment horizontal="center" vertical="top"/>
    </xf>
    <xf numFmtId="0" fontId="12" fillId="0" borderId="68" xfId="30" applyFont="1" applyBorder="1" applyAlignment="1">
      <alignment vertical="top" wrapText="1"/>
    </xf>
    <xf numFmtId="0" fontId="22" fillId="0" borderId="68" xfId="30" applyFont="1" applyBorder="1" applyAlignment="1">
      <alignment vertical="top" wrapText="1"/>
    </xf>
    <xf numFmtId="0" fontId="22" fillId="0" borderId="76" xfId="30" applyFont="1" applyBorder="1" applyAlignment="1">
      <alignment vertical="top" wrapText="1"/>
    </xf>
    <xf numFmtId="0" fontId="22" fillId="4" borderId="69" xfId="30" applyFont="1" applyFill="1" applyBorder="1" applyAlignment="1">
      <alignment horizontal="center" vertical="center" wrapText="1"/>
    </xf>
    <xf numFmtId="0" fontId="22" fillId="4" borderId="76" xfId="30" applyFont="1" applyFill="1" applyBorder="1" applyAlignment="1">
      <alignment horizontal="center" vertical="center" wrapText="1"/>
    </xf>
    <xf numFmtId="0" fontId="22" fillId="4" borderId="70" xfId="30" applyFont="1" applyFill="1" applyBorder="1" applyAlignment="1">
      <alignment horizontal="center" vertical="center" wrapText="1"/>
    </xf>
    <xf numFmtId="0" fontId="22" fillId="4" borderId="75" xfId="30" applyFont="1" applyFill="1" applyBorder="1" applyAlignment="1">
      <alignment horizontal="center" vertical="center" wrapText="1"/>
    </xf>
    <xf numFmtId="0" fontId="12" fillId="0" borderId="0" xfId="24" applyFont="1" applyFill="1" applyBorder="1" applyAlignment="1">
      <alignment horizontal="left" vertical="top"/>
    </xf>
    <xf numFmtId="0" fontId="10" fillId="0" borderId="0" xfId="0" applyFont="1" applyAlignment="1">
      <alignment horizontal="left" vertical="top"/>
    </xf>
    <xf numFmtId="0" fontId="12" fillId="4" borderId="70" xfId="24" applyFont="1" applyFill="1" applyBorder="1" applyAlignment="1">
      <alignment horizontal="center" vertical="top"/>
    </xf>
    <xf numFmtId="0" fontId="12" fillId="4" borderId="75" xfId="24" applyFont="1" applyFill="1" applyBorder="1" applyAlignment="1">
      <alignment horizontal="center" vertical="top"/>
    </xf>
    <xf numFmtId="0" fontId="12" fillId="0" borderId="110" xfId="24" applyFont="1" applyFill="1" applyBorder="1" applyAlignment="1">
      <alignment horizontal="center" vertical="top" wrapText="1"/>
    </xf>
    <xf numFmtId="49" fontId="12" fillId="4" borderId="112" xfId="10" applyNumberFormat="1" applyFont="1" applyFill="1" applyBorder="1" applyAlignment="1">
      <alignment horizontal="center" vertical="center"/>
    </xf>
    <xf numFmtId="49" fontId="12" fillId="4" borderId="110" xfId="10" applyNumberFormat="1" applyFont="1" applyFill="1" applyBorder="1" applyAlignment="1">
      <alignment horizontal="center" vertical="center"/>
    </xf>
    <xf numFmtId="0" fontId="12" fillId="4" borderId="110" xfId="24" applyFont="1" applyFill="1" applyBorder="1" applyAlignment="1">
      <alignment horizontal="center" vertical="top" wrapText="1"/>
    </xf>
    <xf numFmtId="0" fontId="12" fillId="4" borderId="111" xfId="24" applyFont="1" applyFill="1" applyBorder="1" applyAlignment="1">
      <alignment horizontal="center" vertical="top" wrapText="1"/>
    </xf>
    <xf numFmtId="0" fontId="12" fillId="0" borderId="58" xfId="24" applyFont="1" applyBorder="1" applyAlignment="1">
      <alignment horizontal="left" vertical="top" wrapText="1"/>
    </xf>
    <xf numFmtId="0" fontId="12" fillId="0" borderId="59" xfId="24" applyFont="1" applyBorder="1" applyAlignment="1">
      <alignment horizontal="left" vertical="top" wrapText="1"/>
    </xf>
    <xf numFmtId="0" fontId="12" fillId="0" borderId="116" xfId="24" applyFont="1" applyBorder="1" applyAlignment="1">
      <alignment horizontal="center" vertical="center"/>
    </xf>
    <xf numFmtId="0" fontId="12" fillId="0" borderId="117" xfId="24" applyFont="1" applyBorder="1" applyAlignment="1">
      <alignment horizontal="center" vertical="center"/>
    </xf>
    <xf numFmtId="0" fontId="12" fillId="0" borderId="118" xfId="24" applyFont="1" applyBorder="1" applyAlignment="1">
      <alignment horizontal="center" vertical="center"/>
    </xf>
    <xf numFmtId="0" fontId="12" fillId="0" borderId="119" xfId="24" applyFont="1" applyBorder="1" applyAlignment="1">
      <alignment horizontal="center" vertical="center"/>
    </xf>
    <xf numFmtId="0" fontId="12" fillId="0" borderId="125" xfId="24" applyFont="1" applyBorder="1" applyAlignment="1">
      <alignment horizontal="center" vertical="center"/>
    </xf>
    <xf numFmtId="0" fontId="12" fillId="0" borderId="126" xfId="24" applyFont="1" applyBorder="1" applyAlignment="1">
      <alignment horizontal="center" vertical="center"/>
    </xf>
    <xf numFmtId="0" fontId="12" fillId="0" borderId="121" xfId="24" applyFont="1" applyBorder="1" applyAlignment="1">
      <alignment horizontal="center" vertical="center"/>
    </xf>
    <xf numFmtId="0" fontId="12" fillId="0" borderId="120" xfId="24" applyFont="1" applyBorder="1" applyAlignment="1">
      <alignment horizontal="center" vertical="center"/>
    </xf>
    <xf numFmtId="0" fontId="10" fillId="0" borderId="116" xfId="24" applyFont="1" applyBorder="1" applyAlignment="1">
      <alignment horizontal="center" vertical="center"/>
    </xf>
    <xf numFmtId="0" fontId="10" fillId="0" borderId="117" xfId="24" applyFont="1" applyBorder="1" applyAlignment="1">
      <alignment horizontal="center" vertical="center"/>
    </xf>
    <xf numFmtId="0" fontId="10" fillId="0" borderId="118" xfId="24" applyFont="1" applyBorder="1" applyAlignment="1">
      <alignment horizontal="center" vertical="center"/>
    </xf>
    <xf numFmtId="0" fontId="10" fillId="0" borderId="119" xfId="24" applyFont="1" applyBorder="1" applyAlignment="1">
      <alignment horizontal="center" vertical="center"/>
    </xf>
    <xf numFmtId="0" fontId="10" fillId="0" borderId="121" xfId="24" applyFont="1" applyBorder="1" applyAlignment="1">
      <alignment horizontal="center" vertical="center"/>
    </xf>
    <xf numFmtId="0" fontId="10" fillId="0" borderId="120" xfId="24" applyFont="1" applyBorder="1" applyAlignment="1">
      <alignment horizontal="center" vertical="center"/>
    </xf>
    <xf numFmtId="0" fontId="12" fillId="4" borderId="29" xfId="24" applyFont="1" applyFill="1" applyBorder="1" applyAlignment="1">
      <alignment horizontal="center" vertical="center"/>
    </xf>
    <xf numFmtId="0" fontId="12" fillId="4" borderId="31" xfId="24" applyFont="1" applyFill="1" applyBorder="1" applyAlignment="1">
      <alignment horizontal="center" vertical="center"/>
    </xf>
    <xf numFmtId="0" fontId="26" fillId="0" borderId="46" xfId="20" applyFont="1" applyBorder="1" applyAlignment="1">
      <alignment horizontal="center" vertical="center" wrapText="1"/>
    </xf>
    <xf numFmtId="0" fontId="36" fillId="0" borderId="47" xfId="20" applyFont="1" applyBorder="1" applyAlignment="1">
      <alignment horizontal="left" vertical="top" wrapText="1" shrinkToFit="1"/>
    </xf>
    <xf numFmtId="0" fontId="12" fillId="0" borderId="77" xfId="30" applyFont="1" applyBorder="1" applyAlignment="1">
      <alignment horizontal="left" vertical="top" wrapText="1"/>
    </xf>
    <xf numFmtId="0" fontId="12" fillId="0" borderId="78" xfId="30" applyFont="1" applyBorder="1" applyAlignment="1">
      <alignment horizontal="left" vertical="top" wrapText="1"/>
    </xf>
    <xf numFmtId="0" fontId="10" fillId="0" borderId="78" xfId="0" applyFont="1" applyBorder="1" applyAlignment="1">
      <alignment horizontal="left" vertical="top" wrapText="1"/>
    </xf>
    <xf numFmtId="0" fontId="12" fillId="0" borderId="87" xfId="30" applyFont="1" applyBorder="1" applyAlignment="1">
      <alignment horizontal="left" vertical="top" wrapText="1"/>
    </xf>
    <xf numFmtId="0" fontId="10" fillId="0" borderId="87" xfId="0" applyFont="1" applyBorder="1" applyAlignment="1">
      <alignment horizontal="left" vertical="top" wrapText="1"/>
    </xf>
    <xf numFmtId="0" fontId="36" fillId="0" borderId="83" xfId="24" applyFont="1" applyBorder="1" applyAlignment="1">
      <alignment horizontal="left" vertical="center" wrapText="1" shrinkToFit="1"/>
    </xf>
    <xf numFmtId="0" fontId="36" fillId="0" borderId="94" xfId="24" applyFont="1" applyBorder="1" applyAlignment="1">
      <alignment horizontal="left" vertical="center" wrapText="1" shrinkToFit="1"/>
    </xf>
    <xf numFmtId="0" fontId="36" fillId="0" borderId="1" xfId="24" applyFont="1" applyBorder="1" applyAlignment="1">
      <alignment horizontal="left" vertical="center" wrapText="1" shrinkToFit="1"/>
    </xf>
    <xf numFmtId="0" fontId="12" fillId="4" borderId="29" xfId="24" applyFont="1" applyFill="1" applyBorder="1" applyAlignment="1">
      <alignment horizontal="center" vertical="top"/>
    </xf>
    <xf numFmtId="0" fontId="12" fillId="4" borderId="31" xfId="24" applyFont="1" applyFill="1" applyBorder="1" applyAlignment="1">
      <alignment horizontal="center" vertical="top"/>
    </xf>
    <xf numFmtId="0" fontId="12" fillId="4" borderId="86" xfId="24" applyFont="1" applyFill="1" applyBorder="1" applyAlignment="1">
      <alignment horizontal="center" vertical="top"/>
    </xf>
    <xf numFmtId="0" fontId="12" fillId="4" borderId="88" xfId="24" applyFont="1" applyFill="1" applyBorder="1" applyAlignment="1">
      <alignment horizontal="center" vertical="top"/>
    </xf>
    <xf numFmtId="180" fontId="12" fillId="4" borderId="37" xfId="24" applyNumberFormat="1" applyFont="1" applyFill="1" applyBorder="1" applyAlignment="1">
      <alignment horizontal="center" vertical="center"/>
    </xf>
    <xf numFmtId="180" fontId="12" fillId="4" borderId="37" xfId="24" applyNumberFormat="1" applyFont="1" applyFill="1" applyBorder="1" applyAlignment="1">
      <alignment horizontal="right" vertical="top"/>
    </xf>
    <xf numFmtId="0" fontId="36" fillId="0" borderId="127" xfId="24" applyFont="1" applyBorder="1" applyAlignment="1">
      <alignment horizontal="center" vertical="center" wrapText="1" shrinkToFit="1"/>
    </xf>
    <xf numFmtId="0" fontId="36" fillId="0" borderId="128" xfId="24" applyFont="1" applyBorder="1" applyAlignment="1">
      <alignment horizontal="center" vertical="center" wrapText="1" shrinkToFit="1"/>
    </xf>
    <xf numFmtId="0" fontId="36" fillId="0" borderId="129" xfId="24" applyFont="1" applyBorder="1" applyAlignment="1">
      <alignment horizontal="center" vertical="center" wrapText="1" shrinkToFit="1"/>
    </xf>
    <xf numFmtId="0" fontId="36" fillId="0" borderId="130" xfId="24" applyFont="1" applyBorder="1" applyAlignment="1">
      <alignment horizontal="center" vertical="center" wrapText="1" shrinkToFit="1"/>
    </xf>
    <xf numFmtId="0" fontId="36" fillId="0" borderId="131" xfId="24" applyFont="1" applyBorder="1" applyAlignment="1">
      <alignment horizontal="center" vertical="center" wrapText="1" shrinkToFit="1"/>
    </xf>
    <xf numFmtId="0" fontId="36" fillId="0" borderId="47" xfId="24" applyFont="1" applyBorder="1" applyAlignment="1">
      <alignment horizontal="left" vertical="top" wrapText="1" shrinkToFit="1"/>
    </xf>
    <xf numFmtId="0" fontId="36" fillId="0" borderId="1" xfId="24" applyFont="1" applyBorder="1" applyAlignment="1">
      <alignment horizontal="left" vertical="top" wrapText="1" shrinkToFit="1"/>
    </xf>
    <xf numFmtId="0" fontId="36" fillId="0" borderId="47" xfId="20" applyFont="1" applyBorder="1" applyAlignment="1">
      <alignment horizontal="left" vertical="center" wrapText="1" shrinkToFit="1"/>
    </xf>
    <xf numFmtId="0" fontId="36" fillId="0" borderId="83" xfId="20" applyFont="1" applyBorder="1" applyAlignment="1">
      <alignment horizontal="left" vertical="top" wrapText="1" shrinkToFit="1"/>
    </xf>
    <xf numFmtId="0" fontId="36" fillId="0" borderId="83" xfId="24" applyFont="1" applyBorder="1" applyAlignment="1">
      <alignment horizontal="left" vertical="top" wrapText="1" shrinkToFit="1"/>
    </xf>
    <xf numFmtId="0" fontId="36" fillId="0" borderId="94" xfId="24" applyFont="1" applyBorder="1" applyAlignment="1">
      <alignment horizontal="left" vertical="top" wrapText="1" shrinkToFit="1"/>
    </xf>
    <xf numFmtId="0" fontId="36" fillId="0" borderId="94" xfId="20" applyFont="1" applyBorder="1" applyAlignment="1">
      <alignment horizontal="left" vertical="top" wrapText="1" shrinkToFit="1"/>
    </xf>
    <xf numFmtId="0" fontId="12" fillId="4" borderId="23" xfId="24" applyFont="1" applyFill="1" applyBorder="1" applyAlignment="1">
      <alignment horizontal="center" vertical="center"/>
    </xf>
    <xf numFmtId="0" fontId="12" fillId="4" borderId="59" xfId="24" applyFont="1" applyFill="1" applyBorder="1" applyAlignment="1">
      <alignment horizontal="center" vertical="center"/>
    </xf>
    <xf numFmtId="0" fontId="18" fillId="0" borderId="48" xfId="24" applyFont="1" applyFill="1" applyBorder="1" applyAlignment="1">
      <alignment vertical="center"/>
    </xf>
    <xf numFmtId="0" fontId="18" fillId="0" borderId="59" xfId="24" applyFont="1" applyFill="1" applyBorder="1" applyAlignment="1">
      <alignment vertical="center"/>
    </xf>
    <xf numFmtId="0" fontId="18" fillId="0" borderId="46" xfId="24" applyFont="1" applyFill="1" applyBorder="1" applyAlignment="1">
      <alignment vertical="top"/>
    </xf>
    <xf numFmtId="0" fontId="18" fillId="0" borderId="23" xfId="24" applyFont="1" applyFill="1" applyBorder="1" applyAlignment="1">
      <alignment vertical="top"/>
    </xf>
    <xf numFmtId="0" fontId="12" fillId="0" borderId="67" xfId="30" applyFont="1" applyBorder="1" applyAlignment="1">
      <alignment horizontal="left" vertical="top" wrapText="1"/>
    </xf>
    <xf numFmtId="0" fontId="36" fillId="0" borderId="30" xfId="0" applyFont="1" applyBorder="1" applyAlignment="1">
      <alignment horizontal="left" vertical="top" wrapText="1" shrinkToFit="1"/>
    </xf>
    <xf numFmtId="0" fontId="36" fillId="0" borderId="47" xfId="0" applyFont="1" applyBorder="1" applyAlignment="1">
      <alignment horizontal="left" vertical="top" wrapText="1" shrinkToFit="1"/>
    </xf>
    <xf numFmtId="0" fontId="36" fillId="0" borderId="94" xfId="0" applyFont="1" applyBorder="1" applyAlignment="1">
      <alignment horizontal="left" vertical="top" wrapText="1" shrinkToFit="1"/>
    </xf>
    <xf numFmtId="0" fontId="10" fillId="0" borderId="59" xfId="0" applyFont="1" applyFill="1" applyBorder="1" applyAlignment="1">
      <alignment vertical="center"/>
    </xf>
    <xf numFmtId="0" fontId="12" fillId="0" borderId="0" xfId="24" applyFont="1" applyFill="1" applyBorder="1" applyAlignment="1">
      <alignment vertical="top" wrapText="1"/>
    </xf>
    <xf numFmtId="0" fontId="12" fillId="0" borderId="58" xfId="24" applyFont="1" applyFill="1" applyBorder="1" applyAlignment="1">
      <alignment horizontal="left" vertical="top" wrapText="1"/>
    </xf>
    <xf numFmtId="0" fontId="12" fillId="0" borderId="78"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68" xfId="14" applyFont="1" applyFill="1" applyBorder="1" applyAlignment="1">
      <alignment horizontal="left" vertical="top" wrapText="1"/>
    </xf>
    <xf numFmtId="0" fontId="15" fillId="0" borderId="29" xfId="24" applyFont="1" applyFill="1" applyBorder="1" applyAlignment="1">
      <alignment horizontal="center" vertical="center"/>
    </xf>
    <xf numFmtId="0" fontId="15" fillId="0" borderId="28" xfId="24" applyFont="1" applyFill="1" applyBorder="1" applyAlignment="1">
      <alignment horizontal="center" vertical="center"/>
    </xf>
    <xf numFmtId="0" fontId="15" fillId="0" borderId="31" xfId="24" applyFont="1" applyFill="1" applyBorder="1" applyAlignment="1">
      <alignment horizontal="center" vertical="center"/>
    </xf>
    <xf numFmtId="0" fontId="15" fillId="0" borderId="46" xfId="24" applyFont="1" applyFill="1" applyBorder="1" applyAlignment="1">
      <alignment horizontal="center" vertical="center"/>
    </xf>
    <xf numFmtId="0" fontId="15" fillId="0" borderId="0" xfId="24" applyFont="1" applyFill="1" applyBorder="1" applyAlignment="1">
      <alignment horizontal="center" vertical="center"/>
    </xf>
    <xf numFmtId="0" fontId="15" fillId="0" borderId="48" xfId="24" applyFont="1" applyFill="1" applyBorder="1" applyAlignment="1">
      <alignment horizontal="center" vertical="center"/>
    </xf>
    <xf numFmtId="0" fontId="15" fillId="0" borderId="23" xfId="24" applyFont="1" applyFill="1" applyBorder="1" applyAlignment="1">
      <alignment horizontal="center" vertical="center"/>
    </xf>
    <xf numFmtId="0" fontId="15" fillId="0" borderId="58" xfId="24" applyFont="1" applyFill="1" applyBorder="1" applyAlignment="1">
      <alignment horizontal="center" vertical="center"/>
    </xf>
    <xf numFmtId="0" fontId="15" fillId="0" borderId="59" xfId="24" applyFont="1" applyFill="1" applyBorder="1" applyAlignment="1">
      <alignment horizontal="center" vertical="center"/>
    </xf>
    <xf numFmtId="0" fontId="12" fillId="4" borderId="29" xfId="24" applyFont="1" applyFill="1" applyBorder="1" applyAlignment="1">
      <alignment horizontal="left" vertical="top"/>
    </xf>
    <xf numFmtId="0" fontId="12" fillId="4" borderId="28" xfId="24" applyFont="1" applyFill="1" applyBorder="1" applyAlignment="1">
      <alignment horizontal="left" vertical="top"/>
    </xf>
    <xf numFmtId="0" fontId="12" fillId="4" borderId="31" xfId="24" applyFont="1" applyFill="1" applyBorder="1" applyAlignment="1">
      <alignment horizontal="left" vertical="top"/>
    </xf>
    <xf numFmtId="0" fontId="12" fillId="4" borderId="46" xfId="24" applyFont="1" applyFill="1" applyBorder="1" applyAlignment="1">
      <alignment horizontal="left" vertical="top"/>
    </xf>
    <xf numFmtId="0" fontId="12" fillId="4" borderId="48" xfId="24" applyFont="1" applyFill="1" applyBorder="1" applyAlignment="1">
      <alignment horizontal="left" vertical="top"/>
    </xf>
    <xf numFmtId="0" fontId="12" fillId="4" borderId="23" xfId="24" applyFont="1" applyFill="1" applyBorder="1" applyAlignment="1">
      <alignment horizontal="left" vertical="top"/>
    </xf>
    <xf numFmtId="0" fontId="12" fillId="4" borderId="59" xfId="24" applyFont="1" applyFill="1" applyBorder="1" applyAlignment="1">
      <alignment horizontal="left" vertical="top"/>
    </xf>
    <xf numFmtId="0" fontId="12" fillId="0" borderId="132" xfId="24" applyFont="1" applyFill="1" applyBorder="1" applyAlignment="1">
      <alignment horizontal="center" vertical="center"/>
    </xf>
    <xf numFmtId="0" fontId="12" fillId="0" borderId="133" xfId="24" applyFont="1" applyFill="1" applyBorder="1" applyAlignment="1">
      <alignment horizontal="center" vertical="center"/>
    </xf>
    <xf numFmtId="0" fontId="12" fillId="0" borderId="134" xfId="24" applyFont="1" applyFill="1" applyBorder="1" applyAlignment="1">
      <alignment horizontal="center" vertical="center"/>
    </xf>
    <xf numFmtId="0" fontId="12" fillId="0" borderId="67" xfId="24" applyFont="1" applyFill="1" applyBorder="1" applyAlignment="1">
      <alignment horizontal="left" vertical="top"/>
    </xf>
    <xf numFmtId="0" fontId="12" fillId="0" borderId="68" xfId="24" applyFont="1" applyFill="1" applyBorder="1" applyAlignment="1">
      <alignment horizontal="left" vertical="top"/>
    </xf>
    <xf numFmtId="0" fontId="22" fillId="4" borderId="74" xfId="30" applyFont="1" applyFill="1" applyBorder="1" applyAlignment="1">
      <alignment horizontal="center" vertical="center" wrapText="1"/>
    </xf>
    <xf numFmtId="0" fontId="22" fillId="4" borderId="71" xfId="30" applyFont="1" applyFill="1" applyBorder="1" applyAlignment="1">
      <alignment horizontal="center" vertical="center" wrapText="1"/>
    </xf>
    <xf numFmtId="0" fontId="12" fillId="0" borderId="67" xfId="30" applyFont="1" applyFill="1" applyBorder="1" applyAlignment="1">
      <alignment vertical="top" wrapText="1"/>
    </xf>
    <xf numFmtId="0" fontId="22" fillId="0" borderId="67" xfId="30" applyFont="1" applyFill="1" applyBorder="1" applyAlignment="1">
      <alignment vertical="top" wrapText="1"/>
    </xf>
    <xf numFmtId="0" fontId="22" fillId="0" borderId="88" xfId="30" applyFont="1" applyFill="1" applyBorder="1" applyAlignment="1">
      <alignment vertical="top" wrapText="1"/>
    </xf>
    <xf numFmtId="0" fontId="22" fillId="4" borderId="23" xfId="30" applyFont="1" applyFill="1" applyBorder="1" applyAlignment="1">
      <alignment horizontal="center" vertical="center"/>
    </xf>
    <xf numFmtId="0" fontId="22" fillId="4" borderId="59" xfId="30" applyFont="1" applyFill="1" applyBorder="1" applyAlignment="1">
      <alignment horizontal="center" vertical="center"/>
    </xf>
    <xf numFmtId="0" fontId="12" fillId="4" borderId="33" xfId="24" applyFont="1" applyFill="1" applyBorder="1" applyAlignment="1">
      <alignment horizontal="center" vertical="top"/>
    </xf>
    <xf numFmtId="0" fontId="36" fillId="0" borderId="130" xfId="24" applyFont="1" applyBorder="1" applyAlignment="1">
      <alignment horizontal="center" wrapText="1" shrinkToFit="1"/>
    </xf>
    <xf numFmtId="0" fontId="36" fillId="0" borderId="128" xfId="24" applyFont="1" applyBorder="1" applyAlignment="1">
      <alignment horizontal="center" wrapText="1" shrinkToFit="1"/>
    </xf>
    <xf numFmtId="0" fontId="36" fillId="0" borderId="129" xfId="24" applyFont="1" applyBorder="1" applyAlignment="1">
      <alignment horizontal="center" wrapText="1" shrinkToFit="1"/>
    </xf>
    <xf numFmtId="0" fontId="12" fillId="4" borderId="58" xfId="15" applyFont="1" applyFill="1" applyBorder="1" applyAlignment="1">
      <alignment horizontal="center" vertical="center"/>
    </xf>
    <xf numFmtId="0" fontId="14" fillId="4" borderId="33" xfId="4" applyFont="1" applyFill="1" applyBorder="1" applyAlignment="1">
      <alignment horizontal="center" vertical="center"/>
    </xf>
    <xf numFmtId="0" fontId="14" fillId="4" borderId="37" xfId="4" applyFont="1" applyFill="1" applyBorder="1" applyAlignment="1">
      <alignment horizontal="center" vertical="center"/>
    </xf>
    <xf numFmtId="0" fontId="14" fillId="4" borderId="38" xfId="4" applyFont="1" applyFill="1" applyBorder="1" applyAlignment="1">
      <alignment horizontal="center" vertical="center"/>
    </xf>
    <xf numFmtId="0" fontId="12" fillId="0" borderId="0" xfId="4" applyFont="1" applyFill="1" applyBorder="1" applyAlignment="1">
      <alignment vertical="center" wrapText="1"/>
    </xf>
    <xf numFmtId="0" fontId="12" fillId="0" borderId="48" xfId="4" applyFont="1" applyFill="1" applyBorder="1" applyAlignment="1">
      <alignment vertical="center" wrapText="1"/>
    </xf>
    <xf numFmtId="0" fontId="9" fillId="0" borderId="114" xfId="4" applyFont="1" applyFill="1" applyBorder="1" applyAlignment="1">
      <alignment horizontal="left" vertical="top" wrapText="1"/>
    </xf>
    <xf numFmtId="0" fontId="12" fillId="0" borderId="67" xfId="4" applyFont="1" applyBorder="1" applyAlignment="1">
      <alignment vertical="top" wrapText="1"/>
    </xf>
    <xf numFmtId="0" fontId="12" fillId="0" borderId="75" xfId="4" applyFont="1" applyBorder="1" applyAlignment="1">
      <alignment vertical="top" wrapText="1"/>
    </xf>
    <xf numFmtId="0" fontId="12" fillId="0" borderId="0" xfId="4" applyFont="1" applyBorder="1" applyAlignment="1">
      <alignment vertical="top" wrapText="1"/>
    </xf>
    <xf numFmtId="0" fontId="12" fillId="0" borderId="48" xfId="4" applyFont="1" applyBorder="1" applyAlignment="1">
      <alignment vertical="top" wrapText="1"/>
    </xf>
    <xf numFmtId="0" fontId="12" fillId="0" borderId="46" xfId="15" applyFont="1" applyFill="1" applyBorder="1" applyAlignment="1">
      <alignment horizontal="left" vertical="top"/>
    </xf>
    <xf numFmtId="0" fontId="12" fillId="0" borderId="48" xfId="15" applyFont="1" applyFill="1" applyBorder="1" applyAlignment="1">
      <alignment horizontal="left" vertical="top"/>
    </xf>
    <xf numFmtId="0" fontId="12" fillId="0" borderId="28" xfId="15" applyFont="1" applyBorder="1" applyAlignment="1">
      <alignment horizontal="left" vertical="center" wrapText="1"/>
    </xf>
    <xf numFmtId="0" fontId="12" fillId="0" borderId="48" xfId="15" applyFont="1" applyBorder="1" applyAlignment="1">
      <alignment horizontal="left" vertical="center" wrapText="1"/>
    </xf>
    <xf numFmtId="0" fontId="9" fillId="0" borderId="30" xfId="15" applyFont="1" applyBorder="1" applyAlignment="1">
      <alignment horizontal="left" vertical="top" wrapText="1"/>
    </xf>
    <xf numFmtId="0" fontId="9" fillId="0" borderId="47" xfId="15" applyFont="1" applyBorder="1" applyAlignment="1">
      <alignment horizontal="left" vertical="top" wrapText="1"/>
    </xf>
    <xf numFmtId="0" fontId="9" fillId="0" borderId="1" xfId="15" applyFont="1" applyBorder="1" applyAlignment="1">
      <alignment horizontal="left" vertical="top" wrapText="1"/>
    </xf>
    <xf numFmtId="0" fontId="8" fillId="0" borderId="0" xfId="15" applyFont="1" applyBorder="1" applyAlignment="1">
      <alignment horizontal="left" vertical="center" wrapText="1"/>
    </xf>
    <xf numFmtId="0" fontId="12" fillId="0" borderId="67" xfId="15" applyFont="1" applyBorder="1" applyAlignment="1">
      <alignment horizontal="left" vertical="center"/>
    </xf>
    <xf numFmtId="0" fontId="12" fillId="0" borderId="75" xfId="15" applyFont="1" applyBorder="1" applyAlignment="1">
      <alignment horizontal="left" vertical="center"/>
    </xf>
    <xf numFmtId="0" fontId="12" fillId="0" borderId="31" xfId="4" applyFont="1" applyBorder="1" applyAlignment="1">
      <alignment vertical="top" wrapText="1"/>
    </xf>
    <xf numFmtId="0" fontId="9" fillId="0" borderId="30" xfId="4" applyFont="1" applyBorder="1" applyAlignment="1">
      <alignment horizontal="left" vertical="top" wrapText="1"/>
    </xf>
    <xf numFmtId="0" fontId="9" fillId="0" borderId="47" xfId="4" applyFont="1" applyBorder="1" applyAlignment="1">
      <alignment horizontal="left" vertical="top" wrapText="1"/>
    </xf>
    <xf numFmtId="0" fontId="9" fillId="0" borderId="1" xfId="4" applyFont="1" applyBorder="1" applyAlignment="1">
      <alignment horizontal="left" vertical="top" wrapText="1"/>
    </xf>
    <xf numFmtId="0" fontId="12" fillId="0" borderId="31" xfId="4" applyFont="1" applyBorder="1" applyAlignment="1">
      <alignment horizontal="left" vertical="top" wrapText="1"/>
    </xf>
    <xf numFmtId="0" fontId="12" fillId="0" borderId="48" xfId="4" applyFont="1" applyBorder="1" applyAlignment="1">
      <alignment horizontal="left" vertical="top" wrapText="1"/>
    </xf>
    <xf numFmtId="0" fontId="9" fillId="0" borderId="115" xfId="4" applyFont="1" applyBorder="1" applyAlignment="1">
      <alignment horizontal="left" vertical="top" wrapText="1"/>
    </xf>
    <xf numFmtId="0" fontId="9" fillId="0" borderId="114" xfId="4" applyFont="1" applyBorder="1" applyAlignment="1">
      <alignment horizontal="left" vertical="top" wrapText="1"/>
    </xf>
    <xf numFmtId="0" fontId="9" fillId="0" borderId="83" xfId="4" applyFont="1" applyBorder="1" applyAlignment="1">
      <alignment horizontal="left" vertical="top" wrapText="1"/>
    </xf>
    <xf numFmtId="0" fontId="9" fillId="0" borderId="113" xfId="4" applyFont="1" applyBorder="1" applyAlignment="1">
      <alignment horizontal="left" vertical="top" wrapText="1"/>
    </xf>
    <xf numFmtId="0" fontId="14" fillId="0" borderId="33" xfId="4" applyFont="1" applyFill="1" applyBorder="1" applyAlignment="1">
      <alignment horizontal="center" vertical="center"/>
    </xf>
    <xf numFmtId="0" fontId="14" fillId="0" borderId="38" xfId="4" applyFont="1" applyFill="1" applyBorder="1" applyAlignment="1">
      <alignment horizontal="center" vertical="center"/>
    </xf>
    <xf numFmtId="0" fontId="13" fillId="4" borderId="30" xfId="4" applyFont="1" applyFill="1" applyBorder="1" applyAlignment="1">
      <alignment horizontal="left" vertical="top"/>
    </xf>
    <xf numFmtId="0" fontId="13" fillId="4" borderId="47" xfId="4" applyFont="1" applyFill="1" applyBorder="1" applyAlignment="1">
      <alignment horizontal="left" vertical="top"/>
    </xf>
    <xf numFmtId="0" fontId="13" fillId="4" borderId="1" xfId="4" applyFont="1" applyFill="1" applyBorder="1" applyAlignment="1">
      <alignment horizontal="left" vertical="top"/>
    </xf>
    <xf numFmtId="0" fontId="9" fillId="0" borderId="83" xfId="4" applyFont="1" applyFill="1" applyBorder="1" applyAlignment="1">
      <alignment horizontal="left" vertical="top" wrapText="1"/>
    </xf>
    <xf numFmtId="0" fontId="9" fillId="0" borderId="47" xfId="4" applyFont="1" applyFill="1" applyBorder="1" applyAlignment="1">
      <alignment horizontal="left" vertical="top" wrapText="1"/>
    </xf>
    <xf numFmtId="0" fontId="9" fillId="0" borderId="94" xfId="15" applyFont="1" applyBorder="1" applyAlignment="1">
      <alignment horizontal="left" vertical="top" wrapText="1"/>
    </xf>
    <xf numFmtId="0" fontId="9" fillId="0" borderId="114" xfId="15" applyFont="1" applyBorder="1" applyAlignment="1">
      <alignment horizontal="left" vertical="top" wrapText="1"/>
    </xf>
    <xf numFmtId="0" fontId="9" fillId="0" borderId="83" xfId="15" applyFont="1" applyBorder="1" applyAlignment="1">
      <alignment horizontal="left" vertical="top" wrapText="1"/>
    </xf>
    <xf numFmtId="0" fontId="8" fillId="0" borderId="47" xfId="15" applyFont="1" applyBorder="1" applyAlignment="1">
      <alignment horizontal="left" vertical="top" wrapText="1"/>
    </xf>
    <xf numFmtId="0" fontId="8" fillId="0" borderId="1" xfId="15" applyFont="1" applyBorder="1" applyAlignment="1">
      <alignment horizontal="left" vertical="top" wrapText="1"/>
    </xf>
    <xf numFmtId="0" fontId="14" fillId="4" borderId="0" xfId="15" applyFont="1" applyFill="1" applyBorder="1" applyAlignment="1">
      <alignment horizontal="center" vertical="center"/>
    </xf>
    <xf numFmtId="0" fontId="12" fillId="0" borderId="67" xfId="4" applyFont="1" applyFill="1" applyBorder="1" applyAlignment="1">
      <alignment vertical="top" wrapText="1"/>
    </xf>
    <xf numFmtId="0" fontId="12" fillId="0" borderId="75" xfId="4" applyFont="1" applyFill="1" applyBorder="1" applyAlignment="1">
      <alignment vertical="top" wrapText="1"/>
    </xf>
    <xf numFmtId="0" fontId="12" fillId="0" borderId="67" xfId="15" applyFont="1" applyFill="1" applyBorder="1" applyAlignment="1">
      <alignment horizontal="left" vertical="top" wrapText="1"/>
    </xf>
    <xf numFmtId="0" fontId="12" fillId="0" borderId="75" xfId="15" applyFont="1" applyFill="1" applyBorder="1" applyAlignment="1">
      <alignment horizontal="left" vertical="top" wrapText="1"/>
    </xf>
    <xf numFmtId="0" fontId="12" fillId="0" borderId="0" xfId="15" applyFont="1" applyFill="1" applyBorder="1" applyAlignment="1">
      <alignment horizontal="left" vertical="top" wrapText="1"/>
    </xf>
    <xf numFmtId="0" fontId="12" fillId="0" borderId="48" xfId="15" applyFont="1" applyFill="1" applyBorder="1" applyAlignment="1">
      <alignment horizontal="left" vertical="top" wrapText="1"/>
    </xf>
    <xf numFmtId="0" fontId="12" fillId="0" borderId="67" xfId="15" applyFont="1" applyBorder="1" applyAlignment="1">
      <alignment horizontal="left" vertical="top" wrapText="1"/>
    </xf>
    <xf numFmtId="0" fontId="12" fillId="0" borderId="75" xfId="15" applyFont="1" applyBorder="1" applyAlignment="1">
      <alignment horizontal="left" vertical="top" wrapText="1"/>
    </xf>
    <xf numFmtId="0" fontId="12" fillId="0" borderId="0" xfId="15" applyFont="1" applyBorder="1" applyAlignment="1">
      <alignment horizontal="left" vertical="top" wrapText="1"/>
    </xf>
    <xf numFmtId="0" fontId="12" fillId="0" borderId="48" xfId="15" applyFont="1" applyBorder="1" applyAlignment="1">
      <alignment horizontal="left" vertical="top" wrapText="1"/>
    </xf>
    <xf numFmtId="0" fontId="8" fillId="0" borderId="114" xfId="15" applyFont="1" applyBorder="1" applyAlignment="1">
      <alignment horizontal="left" vertical="top" wrapText="1"/>
    </xf>
    <xf numFmtId="0" fontId="8" fillId="0" borderId="83" xfId="15" applyFont="1" applyBorder="1" applyAlignment="1">
      <alignment horizontal="left" vertical="top" wrapText="1"/>
    </xf>
    <xf numFmtId="0" fontId="9" fillId="0" borderId="113" xfId="15" applyFont="1" applyBorder="1" applyAlignment="1">
      <alignment horizontal="left" vertical="top" wrapText="1"/>
    </xf>
    <xf numFmtId="0" fontId="38" fillId="0" borderId="33" xfId="15" applyFont="1" applyBorder="1" applyAlignment="1">
      <alignment horizontal="center" vertical="center"/>
    </xf>
    <xf numFmtId="0" fontId="38" fillId="0" borderId="38" xfId="15" applyFont="1" applyBorder="1" applyAlignment="1">
      <alignment horizontal="center" vertical="center"/>
    </xf>
    <xf numFmtId="0" fontId="38" fillId="0" borderId="37" xfId="15" applyFont="1" applyBorder="1" applyAlignment="1">
      <alignment horizontal="center" vertical="center"/>
    </xf>
    <xf numFmtId="0" fontId="9" fillId="0" borderId="115" xfId="15" applyFont="1" applyBorder="1" applyAlignment="1">
      <alignment horizontal="left" vertical="top" wrapText="1"/>
    </xf>
    <xf numFmtId="0" fontId="14" fillId="0" borderId="0" xfId="15" applyFont="1" applyFill="1" applyBorder="1" applyAlignment="1">
      <alignment vertical="top" wrapText="1"/>
    </xf>
    <xf numFmtId="0" fontId="14" fillId="0" borderId="48" xfId="15" applyFont="1" applyFill="1" applyBorder="1" applyAlignment="1">
      <alignment vertical="top" wrapText="1"/>
    </xf>
    <xf numFmtId="0" fontId="14" fillId="0" borderId="0" xfId="15" applyFont="1" applyFill="1" applyBorder="1" applyAlignment="1">
      <alignment horizontal="left" wrapText="1"/>
    </xf>
    <xf numFmtId="0" fontId="14" fillId="0" borderId="48" xfId="15" applyFont="1" applyFill="1" applyBorder="1" applyAlignment="1">
      <alignment horizontal="left" wrapText="1"/>
    </xf>
    <xf numFmtId="0" fontId="12" fillId="0" borderId="0" xfId="15" applyFont="1" applyFill="1" applyBorder="1" applyAlignment="1">
      <alignment vertical="top" wrapText="1"/>
    </xf>
    <xf numFmtId="0" fontId="12" fillId="0" borderId="48" xfId="15" applyFont="1" applyFill="1" applyBorder="1" applyAlignment="1">
      <alignment vertical="top" wrapText="1"/>
    </xf>
    <xf numFmtId="0" fontId="12" fillId="0" borderId="0" xfId="15" applyFont="1" applyBorder="1" applyAlignment="1">
      <alignment vertical="top" wrapText="1"/>
    </xf>
    <xf numFmtId="0" fontId="12" fillId="0" borderId="48" xfId="15" applyFont="1" applyBorder="1" applyAlignment="1">
      <alignment vertical="top" wrapText="1"/>
    </xf>
    <xf numFmtId="0" fontId="12" fillId="0" borderId="0" xfId="15" applyFont="1" applyBorder="1" applyAlignment="1">
      <alignment horizontal="left" vertical="top"/>
    </xf>
    <xf numFmtId="0" fontId="12" fillId="0" borderId="48" xfId="15" applyFont="1" applyBorder="1" applyAlignment="1">
      <alignment horizontal="left" vertical="top"/>
    </xf>
    <xf numFmtId="0" fontId="10" fillId="0" borderId="48" xfId="0" applyFont="1" applyBorder="1" applyAlignment="1">
      <alignment horizontal="left" vertical="top"/>
    </xf>
    <xf numFmtId="0" fontId="14" fillId="4" borderId="0" xfId="15" applyFont="1" applyFill="1" applyBorder="1" applyAlignment="1">
      <alignment horizontal="left" vertical="center"/>
    </xf>
    <xf numFmtId="0" fontId="14" fillId="4" borderId="33" xfId="4" applyFont="1" applyFill="1" applyBorder="1" applyAlignment="1">
      <alignment vertical="center"/>
    </xf>
    <xf numFmtId="0" fontId="14" fillId="4" borderId="38" xfId="4" applyFont="1" applyFill="1" applyBorder="1" applyAlignment="1">
      <alignment vertical="center"/>
    </xf>
    <xf numFmtId="0" fontId="14" fillId="0" borderId="0" xfId="4" applyFont="1" applyBorder="1" applyAlignment="1">
      <alignment horizontal="center" vertical="center"/>
    </xf>
    <xf numFmtId="0" fontId="14" fillId="4" borderId="29" xfId="4" applyFont="1" applyFill="1" applyBorder="1" applyAlignment="1">
      <alignment horizontal="center" vertical="center"/>
    </xf>
    <xf numFmtId="0" fontId="14" fillId="4" borderId="31" xfId="4" applyFont="1" applyFill="1" applyBorder="1" applyAlignment="1">
      <alignment horizontal="center" vertical="center"/>
    </xf>
    <xf numFmtId="0" fontId="13" fillId="4" borderId="29" xfId="4" applyFont="1" applyFill="1" applyBorder="1" applyAlignment="1">
      <alignment horizontal="left" vertical="top"/>
    </xf>
    <xf numFmtId="0" fontId="13" fillId="4" borderId="31" xfId="4" applyFont="1" applyFill="1" applyBorder="1" applyAlignment="1">
      <alignment horizontal="left" vertical="top"/>
    </xf>
    <xf numFmtId="0" fontId="13" fillId="4" borderId="46" xfId="4" applyFont="1" applyFill="1" applyBorder="1" applyAlignment="1">
      <alignment horizontal="left" vertical="top"/>
    </xf>
    <xf numFmtId="0" fontId="13" fillId="4" borderId="48" xfId="4" applyFont="1" applyFill="1" applyBorder="1" applyAlignment="1">
      <alignment horizontal="left" vertical="top"/>
    </xf>
    <xf numFmtId="0" fontId="13" fillId="4" borderId="23" xfId="4" applyFont="1" applyFill="1" applyBorder="1" applyAlignment="1">
      <alignment horizontal="left" vertical="top"/>
    </xf>
    <xf numFmtId="0" fontId="13" fillId="4" borderId="59" xfId="4" applyFont="1" applyFill="1" applyBorder="1" applyAlignment="1">
      <alignment horizontal="left" vertical="top"/>
    </xf>
    <xf numFmtId="0" fontId="14" fillId="0" borderId="48" xfId="4" applyFont="1" applyBorder="1" applyAlignment="1">
      <alignment horizontal="center" vertical="center"/>
    </xf>
    <xf numFmtId="0" fontId="8" fillId="0" borderId="94" xfId="15" applyFont="1" applyBorder="1" applyAlignment="1">
      <alignment horizontal="left" vertical="top" wrapText="1"/>
    </xf>
    <xf numFmtId="0" fontId="9" fillId="0" borderId="47" xfId="15" applyFont="1" applyFill="1" applyBorder="1" applyAlignment="1">
      <alignment horizontal="left" vertical="top" wrapText="1"/>
    </xf>
    <xf numFmtId="0" fontId="9" fillId="0" borderId="94" xfId="4" applyFont="1" applyBorder="1" applyAlignment="1">
      <alignment horizontal="left" vertical="top" wrapText="1"/>
    </xf>
    <xf numFmtId="0" fontId="14" fillId="0" borderId="0" xfId="4" applyFont="1" applyFill="1" applyBorder="1" applyAlignment="1">
      <alignment horizontal="center" vertical="center"/>
    </xf>
    <xf numFmtId="0" fontId="9" fillId="0" borderId="30" xfId="4" applyFont="1" applyFill="1" applyBorder="1" applyAlignment="1">
      <alignment horizontal="left" vertical="top" wrapText="1"/>
    </xf>
    <xf numFmtId="0" fontId="9" fillId="0" borderId="94" xfId="4" applyFont="1" applyFill="1" applyBorder="1" applyAlignment="1">
      <alignment horizontal="left" vertical="top" wrapText="1"/>
    </xf>
    <xf numFmtId="0" fontId="14" fillId="0" borderId="37" xfId="4" applyFont="1" applyFill="1" applyBorder="1" applyAlignment="1">
      <alignment horizontal="center" vertical="center"/>
    </xf>
    <xf numFmtId="0" fontId="14" fillId="4" borderId="0" xfId="15" applyFont="1" applyFill="1" applyBorder="1" applyAlignment="1">
      <alignment horizontal="left" vertical="top"/>
    </xf>
    <xf numFmtId="0" fontId="12" fillId="0" borderId="0" xfId="4" applyFont="1" applyBorder="1" applyAlignment="1">
      <alignment horizontal="left" vertical="top" wrapText="1"/>
    </xf>
    <xf numFmtId="0" fontId="14" fillId="0" borderId="0" xfId="4" applyFont="1" applyBorder="1" applyAlignment="1">
      <alignment horizontal="left" vertical="center" wrapText="1"/>
    </xf>
    <xf numFmtId="0" fontId="14" fillId="0" borderId="48" xfId="4" applyFont="1" applyBorder="1" applyAlignment="1">
      <alignment horizontal="left" vertical="center" wrapText="1"/>
    </xf>
    <xf numFmtId="0" fontId="0" fillId="0" borderId="2" xfId="0" applyFont="1" applyBorder="1" applyAlignment="1">
      <alignment horizontal="center" vertic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4" borderId="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4" borderId="58" xfId="0" applyFont="1" applyFill="1" applyBorder="1" applyAlignment="1"/>
    <xf numFmtId="0" fontId="0" fillId="0" borderId="58" xfId="0" applyFont="1" applyBorder="1" applyAlignment="1">
      <alignment horizontal="right"/>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 xfId="0" applyFont="1" applyBorder="1" applyAlignment="1">
      <alignment horizontal="center" vertical="center" wrapText="1"/>
    </xf>
    <xf numFmtId="0" fontId="0" fillId="4" borderId="2" xfId="0" applyFont="1" applyFill="1" applyBorder="1" applyAlignment="1">
      <alignment horizontal="center"/>
    </xf>
    <xf numFmtId="0" fontId="8" fillId="0" borderId="0" xfId="0" applyFont="1" applyAlignment="1">
      <alignment horizontal="right"/>
    </xf>
    <xf numFmtId="0" fontId="0" fillId="4" borderId="30" xfId="0" applyFont="1" applyFill="1" applyBorder="1" applyAlignment="1">
      <alignment horizontal="center"/>
    </xf>
    <xf numFmtId="0" fontId="0" fillId="4" borderId="1" xfId="0" applyFont="1" applyFill="1" applyBorder="1" applyAlignment="1">
      <alignment horizontal="center"/>
    </xf>
    <xf numFmtId="177" fontId="0" fillId="4" borderId="33"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0" fontId="0" fillId="4" borderId="33" xfId="0" applyFont="1" applyFill="1" applyBorder="1" applyAlignment="1">
      <alignment horizontal="right" vertical="center"/>
    </xf>
    <xf numFmtId="0" fontId="0" fillId="4" borderId="38" xfId="0" applyFont="1" applyFill="1" applyBorder="1" applyAlignment="1">
      <alignment horizontal="right" vertical="center"/>
    </xf>
    <xf numFmtId="0" fontId="0" fillId="0" borderId="28" xfId="0" applyFont="1" applyBorder="1" applyAlignment="1"/>
    <xf numFmtId="0" fontId="0" fillId="0" borderId="46" xfId="0" applyFont="1" applyBorder="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3" xfId="0" applyFont="1" applyBorder="1" applyAlignment="1">
      <alignment horizontal="center" vertical="center"/>
    </xf>
    <xf numFmtId="0" fontId="0" fillId="0" borderId="37" xfId="0" applyFont="1" applyBorder="1" applyAlignment="1"/>
    <xf numFmtId="0" fontId="0" fillId="0" borderId="38" xfId="0" applyFont="1" applyBorder="1" applyAlignment="1"/>
    <xf numFmtId="0" fontId="0" fillId="0" borderId="3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6" xfId="0" applyFont="1" applyBorder="1" applyAlignment="1">
      <alignment horizontal="center"/>
    </xf>
    <xf numFmtId="0" fontId="0" fillId="0" borderId="48" xfId="0" applyFont="1" applyBorder="1" applyAlignment="1">
      <alignment horizontal="center"/>
    </xf>
    <xf numFmtId="0" fontId="9" fillId="0" borderId="4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30"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58" xfId="0" applyFont="1" applyBorder="1" applyAlignment="1"/>
    <xf numFmtId="0" fontId="0" fillId="0" borderId="31" xfId="0" applyFont="1" applyBorder="1" applyAlignment="1">
      <alignment wrapText="1"/>
    </xf>
    <xf numFmtId="0" fontId="0" fillId="0" borderId="23" xfId="0" applyFont="1" applyBorder="1" applyAlignment="1">
      <alignment wrapText="1"/>
    </xf>
    <xf numFmtId="0" fontId="0" fillId="0" borderId="59" xfId="0" applyFont="1" applyBorder="1" applyAlignment="1">
      <alignment wrapText="1"/>
    </xf>
    <xf numFmtId="0" fontId="0" fillId="0" borderId="3"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xf numFmtId="0" fontId="0" fillId="0" borderId="30" xfId="0" applyFont="1" applyBorder="1" applyAlignment="1">
      <alignment horizontal="center" vertical="center"/>
    </xf>
    <xf numFmtId="0" fontId="7" fillId="0" borderId="0" xfId="8" applyFont="1" applyAlignment="1">
      <alignment horizontal="center"/>
    </xf>
    <xf numFmtId="0" fontId="7" fillId="0" borderId="5" xfId="8" applyFont="1" applyBorder="1" applyAlignment="1">
      <alignment horizontal="center"/>
    </xf>
    <xf numFmtId="0" fontId="0" fillId="0" borderId="6" xfId="8" applyFont="1" applyBorder="1" applyAlignment="1">
      <alignment horizontal="distributed" vertical="distributed"/>
    </xf>
    <xf numFmtId="0" fontId="0" fillId="0" borderId="12" xfId="8" applyFont="1" applyBorder="1" applyAlignment="1">
      <alignment horizontal="distributed" vertical="distributed"/>
    </xf>
    <xf numFmtId="0" fontId="0" fillId="0" borderId="7" xfId="8" applyFont="1" applyBorder="1" applyAlignment="1">
      <alignment horizontal="distributed" vertical="distributed"/>
    </xf>
    <xf numFmtId="0" fontId="0" fillId="0" borderId="13" xfId="8" applyFont="1" applyBorder="1" applyAlignment="1">
      <alignment horizontal="distributed" vertical="distributed"/>
    </xf>
    <xf numFmtId="0" fontId="0" fillId="2" borderId="66" xfId="8" applyFont="1" applyFill="1" applyBorder="1" applyAlignment="1">
      <alignment horizontal="distributed" vertical="center"/>
    </xf>
    <xf numFmtId="0" fontId="0" fillId="2" borderId="53" xfId="8" applyFont="1" applyFill="1" applyBorder="1" applyAlignment="1">
      <alignment horizontal="distributed" vertical="center"/>
    </xf>
    <xf numFmtId="0" fontId="0" fillId="2" borderId="20" xfId="8" applyFont="1" applyFill="1" applyBorder="1" applyAlignment="1">
      <alignment horizontal="distributed" vertical="center"/>
    </xf>
    <xf numFmtId="0" fontId="0" fillId="2" borderId="15" xfId="8" applyFont="1" applyFill="1" applyBorder="1" applyAlignment="1">
      <alignment horizontal="distributed" vertical="center"/>
    </xf>
    <xf numFmtId="0" fontId="0" fillId="2" borderId="79" xfId="8" applyFont="1" applyFill="1" applyBorder="1" applyAlignment="1">
      <alignment horizontal="distributed" vertical="distributed"/>
    </xf>
    <xf numFmtId="0" fontId="0" fillId="2" borderId="43" xfId="8" applyFont="1" applyFill="1" applyBorder="1" applyAlignment="1">
      <alignment horizontal="distributed" vertical="distributed"/>
    </xf>
    <xf numFmtId="0" fontId="0" fillId="2" borderId="25" xfId="8" applyFont="1" applyFill="1" applyBorder="1" applyAlignment="1">
      <alignment horizontal="distributed" vertical="center"/>
    </xf>
    <xf numFmtId="0" fontId="0" fillId="2" borderId="54" xfId="8" applyFont="1" applyFill="1" applyBorder="1" applyAlignment="1">
      <alignment horizontal="distributed" vertical="center"/>
    </xf>
    <xf numFmtId="0" fontId="0" fillId="2" borderId="8" xfId="8" applyFont="1" applyFill="1" applyBorder="1" applyAlignment="1">
      <alignment horizontal="distributed" vertical="distributed"/>
    </xf>
    <xf numFmtId="0" fontId="0" fillId="2" borderId="5" xfId="8" applyFont="1" applyFill="1" applyBorder="1" applyAlignment="1">
      <alignment horizontal="distributed" vertical="distributed"/>
    </xf>
    <xf numFmtId="0" fontId="0" fillId="2" borderId="9" xfId="8" applyFont="1" applyFill="1" applyBorder="1" applyAlignment="1">
      <alignment horizontal="distributed" vertical="distributed"/>
    </xf>
    <xf numFmtId="0" fontId="0" fillId="2" borderId="39" xfId="8" applyFont="1" applyFill="1" applyBorder="1" applyAlignment="1">
      <alignment horizontal="distributed" vertical="distributed"/>
    </xf>
    <xf numFmtId="0" fontId="0" fillId="0" borderId="81" xfId="8" applyNumberFormat="1" applyFont="1" applyBorder="1" applyAlignment="1">
      <alignment horizontal="distributed" vertical="distributed"/>
    </xf>
    <xf numFmtId="0" fontId="0" fillId="0" borderId="37" xfId="8" applyFont="1" applyBorder="1" applyAlignment="1">
      <alignment horizontal="distributed" vertical="distributed"/>
    </xf>
    <xf numFmtId="0" fontId="0" fillId="0" borderId="36" xfId="8" applyFont="1" applyBorder="1" applyAlignment="1">
      <alignment horizontal="distributed" vertical="distributed"/>
    </xf>
    <xf numFmtId="0" fontId="0" fillId="2" borderId="84" xfId="8" applyNumberFormat="1" applyFont="1" applyFill="1" applyBorder="1" applyAlignment="1">
      <alignment horizontal="distributed" shrinkToFit="1"/>
    </xf>
    <xf numFmtId="0" fontId="0" fillId="2" borderId="52" xfId="8" applyNumberFormat="1" applyFont="1" applyFill="1" applyBorder="1" applyAlignment="1">
      <alignment horizontal="distributed" shrinkToFit="1"/>
    </xf>
    <xf numFmtId="0" fontId="0" fillId="2" borderId="51" xfId="8" applyNumberFormat="1" applyFont="1" applyFill="1" applyBorder="1" applyAlignment="1">
      <alignment horizontal="distributed" shrinkToFit="1"/>
    </xf>
    <xf numFmtId="0" fontId="0" fillId="0" borderId="73" xfId="8" applyFont="1" applyBorder="1" applyAlignment="1"/>
    <xf numFmtId="0" fontId="0" fillId="0" borderId="72" xfId="8" applyFont="1" applyBorder="1" applyAlignment="1"/>
    <xf numFmtId="0" fontId="0" fillId="2" borderId="10" xfId="8" applyFont="1" applyFill="1" applyBorder="1" applyAlignment="1">
      <alignment horizontal="distributed" vertical="distributed" wrapText="1"/>
    </xf>
    <xf numFmtId="0" fontId="0" fillId="0" borderId="40" xfId="8" applyFont="1" applyBorder="1" applyAlignment="1">
      <alignment horizontal="distributed" vertical="distributed" wrapText="1"/>
    </xf>
    <xf numFmtId="0" fontId="0" fillId="0" borderId="85" xfId="8" applyNumberFormat="1" applyFont="1" applyBorder="1" applyAlignment="1">
      <alignment horizontal="distributed" vertical="distributed"/>
    </xf>
    <xf numFmtId="0" fontId="0" fillId="0" borderId="18" xfId="8" applyNumberFormat="1" applyFont="1" applyBorder="1" applyAlignment="1">
      <alignment horizontal="distributed" vertical="distributed"/>
    </xf>
    <xf numFmtId="0" fontId="0" fillId="0" borderId="17" xfId="8" applyNumberFormat="1" applyFont="1" applyBorder="1" applyAlignment="1">
      <alignment horizontal="distributed" vertical="distributed"/>
    </xf>
    <xf numFmtId="0" fontId="0" fillId="0" borderId="37" xfId="8" applyNumberFormat="1" applyFont="1" applyBorder="1" applyAlignment="1">
      <alignment horizontal="distributed" vertical="distributed"/>
    </xf>
    <xf numFmtId="0" fontId="0" fillId="0" borderId="36" xfId="8" applyNumberFormat="1" applyFont="1" applyBorder="1" applyAlignment="1">
      <alignment horizontal="distributed" vertical="distributed"/>
    </xf>
    <xf numFmtId="0" fontId="0" fillId="2" borderId="19" xfId="8" applyFont="1" applyFill="1" applyBorder="1" applyAlignment="1">
      <alignment horizontal="distributed" vertical="center"/>
    </xf>
    <xf numFmtId="0" fontId="0" fillId="2" borderId="14" xfId="8" applyFont="1" applyFill="1" applyBorder="1" applyAlignment="1">
      <alignment horizontal="distributed" vertical="center"/>
    </xf>
    <xf numFmtId="0" fontId="10" fillId="0" borderId="58" xfId="19" applyFont="1" applyFill="1" applyBorder="1" applyAlignment="1">
      <alignment horizontal="left" vertical="center"/>
    </xf>
    <xf numFmtId="0" fontId="10" fillId="0" borderId="37" xfId="19" applyFont="1" applyBorder="1" applyAlignment="1">
      <alignment horizontal="left" vertical="center" shrinkToFit="1"/>
    </xf>
    <xf numFmtId="0" fontId="10" fillId="0" borderId="33" xfId="19" applyFont="1" applyBorder="1" applyAlignment="1">
      <alignment horizontal="center" vertical="center"/>
    </xf>
    <xf numFmtId="0" fontId="10" fillId="0" borderId="37" xfId="19" applyFont="1" applyBorder="1" applyAlignment="1">
      <alignment horizontal="center" vertical="center"/>
    </xf>
    <xf numFmtId="0" fontId="10" fillId="0" borderId="38" xfId="19" applyFont="1" applyBorder="1" applyAlignment="1">
      <alignment horizontal="center" vertical="center"/>
    </xf>
    <xf numFmtId="0" fontId="10" fillId="0" borderId="30" xfId="19" applyFont="1" applyBorder="1" applyAlignment="1">
      <alignment vertical="top" wrapText="1"/>
    </xf>
    <xf numFmtId="0" fontId="10" fillId="0" borderId="47" xfId="19" applyFont="1" applyBorder="1" applyAlignment="1">
      <alignment vertical="top" wrapText="1"/>
    </xf>
    <xf numFmtId="0" fontId="10" fillId="0" borderId="1" xfId="19" applyFont="1" applyBorder="1" applyAlignment="1">
      <alignment vertical="top" wrapText="1"/>
    </xf>
    <xf numFmtId="0" fontId="0" fillId="0" borderId="29" xfId="19" applyFont="1" applyFill="1" applyBorder="1" applyAlignment="1">
      <alignment horizontal="left" vertical="top" wrapText="1"/>
    </xf>
    <xf numFmtId="0" fontId="0" fillId="0" borderId="28" xfId="19" applyFont="1" applyFill="1" applyBorder="1" applyAlignment="1">
      <alignment horizontal="left" vertical="top" wrapText="1"/>
    </xf>
    <xf numFmtId="0" fontId="10" fillId="4" borderId="33" xfId="19" applyFont="1" applyFill="1" applyBorder="1" applyAlignment="1">
      <alignment horizontal="left" vertical="center" wrapText="1"/>
    </xf>
    <xf numFmtId="0" fontId="10" fillId="4" borderId="37" xfId="19" applyFont="1" applyFill="1" applyBorder="1" applyAlignment="1">
      <alignment horizontal="left" vertical="center" wrapText="1"/>
    </xf>
    <xf numFmtId="0" fontId="10" fillId="4" borderId="38" xfId="19" applyFont="1" applyFill="1" applyBorder="1" applyAlignment="1">
      <alignment horizontal="left" vertical="center" wrapText="1"/>
    </xf>
    <xf numFmtId="0" fontId="0" fillId="4" borderId="33" xfId="19" applyFont="1" applyFill="1" applyBorder="1" applyAlignment="1">
      <alignment horizontal="center" vertical="center" wrapText="1"/>
    </xf>
    <xf numFmtId="0" fontId="0" fillId="4" borderId="37" xfId="19" applyFont="1" applyFill="1" applyBorder="1" applyAlignment="1">
      <alignment horizontal="center" vertical="center" wrapText="1"/>
    </xf>
    <xf numFmtId="0" fontId="10" fillId="0" borderId="33" xfId="19" applyFont="1" applyBorder="1" applyAlignment="1">
      <alignment horizontal="left" vertical="center"/>
    </xf>
    <xf numFmtId="0" fontId="10" fillId="0" borderId="37" xfId="19" applyFont="1" applyBorder="1" applyAlignment="1">
      <alignment horizontal="left" vertical="center"/>
    </xf>
    <xf numFmtId="0" fontId="10" fillId="0" borderId="38" xfId="19" applyFont="1" applyBorder="1" applyAlignment="1">
      <alignment horizontal="left" vertical="center"/>
    </xf>
    <xf numFmtId="0" fontId="10" fillId="4" borderId="33" xfId="19" applyFont="1" applyFill="1" applyBorder="1" applyAlignment="1">
      <alignment horizontal="left" vertical="center"/>
    </xf>
    <xf numFmtId="0" fontId="10" fillId="4" borderId="37" xfId="19" applyFont="1" applyFill="1" applyBorder="1" applyAlignment="1">
      <alignment horizontal="left" vertical="center"/>
    </xf>
    <xf numFmtId="0" fontId="10" fillId="4" borderId="38" xfId="19" applyFont="1" applyFill="1" applyBorder="1" applyAlignment="1">
      <alignment horizontal="left" vertical="center"/>
    </xf>
    <xf numFmtId="0" fontId="10" fillId="4" borderId="46" xfId="19" applyFont="1" applyFill="1" applyBorder="1" applyAlignment="1">
      <alignment horizontal="left" vertical="top"/>
    </xf>
    <xf numFmtId="0" fontId="10" fillId="4" borderId="0" xfId="19" applyFont="1" applyFill="1" applyBorder="1" applyAlignment="1">
      <alignment horizontal="left" vertical="top"/>
    </xf>
    <xf numFmtId="0" fontId="10" fillId="4" borderId="48" xfId="19" applyFont="1" applyFill="1" applyBorder="1" applyAlignment="1">
      <alignment horizontal="left" vertical="top"/>
    </xf>
    <xf numFmtId="0" fontId="10" fillId="4" borderId="23" xfId="19" applyFont="1" applyFill="1" applyBorder="1" applyAlignment="1">
      <alignment horizontal="left" vertical="top"/>
    </xf>
    <xf numFmtId="0" fontId="10" fillId="4" borderId="58" xfId="19" applyFont="1" applyFill="1" applyBorder="1" applyAlignment="1">
      <alignment horizontal="left" vertical="top"/>
    </xf>
    <xf numFmtId="0" fontId="10" fillId="4" borderId="59" xfId="19" applyFont="1" applyFill="1" applyBorder="1" applyAlignment="1">
      <alignment horizontal="left" vertical="top"/>
    </xf>
    <xf numFmtId="0" fontId="10" fillId="4" borderId="33" xfId="19" applyFont="1" applyFill="1" applyBorder="1" applyAlignment="1">
      <alignment horizontal="left" vertical="top"/>
    </xf>
    <xf numFmtId="0" fontId="10" fillId="4" borderId="37" xfId="19" applyFont="1" applyFill="1" applyBorder="1" applyAlignment="1">
      <alignment horizontal="left" vertical="top"/>
    </xf>
    <xf numFmtId="0" fontId="10" fillId="4" borderId="38" xfId="19" applyFont="1" applyFill="1" applyBorder="1" applyAlignment="1">
      <alignment horizontal="left" vertical="top"/>
    </xf>
    <xf numFmtId="0" fontId="10" fillId="0" borderId="58" xfId="19" applyFont="1" applyBorder="1" applyAlignment="1">
      <alignment horizontal="left" vertical="center" shrinkToFit="1"/>
    </xf>
    <xf numFmtId="0" fontId="9" fillId="0" borderId="0" xfId="38" applyFont="1" applyAlignment="1">
      <alignment horizontal="left" vertical="top" wrapText="1"/>
    </xf>
    <xf numFmtId="0" fontId="46" fillId="0" borderId="0" xfId="38" applyFont="1" applyAlignment="1">
      <alignment vertical="top" wrapText="1"/>
    </xf>
    <xf numFmtId="0" fontId="46" fillId="0" borderId="0" xfId="38" applyFont="1" applyAlignment="1">
      <alignment vertical="top"/>
    </xf>
    <xf numFmtId="0" fontId="0" fillId="0" borderId="0" xfId="0" applyAlignment="1">
      <alignment vertical="top" wrapText="1"/>
    </xf>
    <xf numFmtId="0" fontId="9" fillId="0" borderId="0" xfId="38" applyFont="1" applyAlignment="1">
      <alignment vertical="top" wrapText="1"/>
    </xf>
    <xf numFmtId="0" fontId="9" fillId="0" borderId="28" xfId="38" applyFont="1" applyBorder="1" applyAlignment="1">
      <alignment horizontal="left" vertical="top" wrapText="1"/>
    </xf>
    <xf numFmtId="0" fontId="0" fillId="4" borderId="0" xfId="0" applyFont="1" applyFill="1" applyBorder="1"/>
    <xf numFmtId="0" fontId="0" fillId="4" borderId="0" xfId="0" applyFont="1" applyFill="1"/>
  </cellXfs>
  <cellStyles count="39">
    <cellStyle name="桁区切り 2" xfId="1"/>
    <cellStyle name="桁区切り 3" xfId="2"/>
    <cellStyle name="通貨 2" xfId="3"/>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19 2" xfId="14"/>
    <cellStyle name="標準 19 2 2" xfId="15"/>
    <cellStyle name="標準 2" xfId="16"/>
    <cellStyle name="標準 2 2" xfId="17"/>
    <cellStyle name="標準 2 3" xfId="18"/>
    <cellStyle name="標準 2 3 2" xfId="19"/>
    <cellStyle name="標準 2 4" xfId="20"/>
    <cellStyle name="標準 20" xfId="21"/>
    <cellStyle name="標準 21" xfId="22"/>
    <cellStyle name="標準 22" xfId="23"/>
    <cellStyle name="標準 23" xfId="24"/>
    <cellStyle name="標準 23 2" xfId="25"/>
    <cellStyle name="標準 24" xfId="26"/>
    <cellStyle name="標準 24 2" xfId="37"/>
    <cellStyle name="標準 25" xfId="27"/>
    <cellStyle name="標準 26" xfId="28"/>
    <cellStyle name="標準 3" xfId="29"/>
    <cellStyle name="標準 30" xfId="30"/>
    <cellStyle name="標準 33" xfId="38"/>
    <cellStyle name="標準 4" xfId="31"/>
    <cellStyle name="標準 5" xfId="32"/>
    <cellStyle name="標準 6" xfId="33"/>
    <cellStyle name="標準 7" xfId="34"/>
    <cellStyle name="標準 8" xfId="35"/>
    <cellStyle name="標準 9" xfId="36"/>
  </cellStyles>
  <dxfs count="1">
    <dxf>
      <fill>
        <patternFill>
          <bgColor rgb="FFFF0000"/>
        </patternFill>
      </fill>
    </dxf>
  </dxfs>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2pc089\Desktop\&#65288;&#23436;&#25104;&#65289;26_&#21069;&#27211;R4_&#20171;&#35703;&#32769;&#20154;&#31119;&#31049;&#26045;&#353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35;&#26619;/&#33258;&#20027;&#28857;&#26908;&#34920;/R04/&#20171;&#35703;/01&#20316;&#25104;/&#9312;&#30476;&#12434;&#21442;&#32771;&#12395;R3&#25913;&#27491;&#12434;&#21453;&#26144;&#65288;&#30476;R3&#12539;&#24066;R2&#65289;/26_&#38463;&#20037;&#27810;_&#20171;&#35703;&#32769;&#20154;&#31119;&#31049;&#26045;&#35373;&#65288;&#30701;&#26399;&#21547;&#12416;&#65289;/&#65288;&#23436;&#25104;&#65289;26_&#21069;&#27211;R4_&#20171;&#35703;&#32769;&#20154;&#31119;&#31049;&#26045;&#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人員基準"/>
      <sheetName val="研修実績（共通・職員処遇） "/>
      <sheetName val="運営基準（全般）"/>
      <sheetName val="運営基準（処遇・看護）"/>
      <sheetName val="食事の提供 "/>
      <sheetName val="設備基準（ユニット以外）"/>
      <sheetName val="設備基準（ユニット部分）"/>
      <sheetName val="預り金 （共通）"/>
      <sheetName val="防災・防犯対策"/>
      <sheetName val="利用料"/>
      <sheetName val="別紙１（職員の配置状況）"/>
      <sheetName val="別紙２（職員等の状況）"/>
      <sheetName val="別紙３入（退）所者の状況"/>
      <sheetName val="勤務表"/>
      <sheetName val="行動・心理症状のある利用者リスト"/>
      <sheetName val="別紙４（施設での取り組み事例）"/>
      <sheetName val="選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　 　）</v>
          </cell>
        </row>
        <row r="4">
          <cell r="B4" t="str">
            <v>（ A  ）</v>
          </cell>
        </row>
        <row r="5">
          <cell r="B5" t="str">
            <v>（ B  ）</v>
          </cell>
        </row>
        <row r="6">
          <cell r="B6" t="str">
            <v>（ C  ）</v>
          </cell>
        </row>
        <row r="7">
          <cell r="B7" t="str">
            <v>（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人員基準"/>
      <sheetName val="研修実績（共通・職員処遇） "/>
      <sheetName val="運営基準（全般）"/>
      <sheetName val="運営基準（処遇・看護）"/>
      <sheetName val="食事の提供 "/>
      <sheetName val="設備基準（ユニット以外）"/>
      <sheetName val="設備基準（ユニット部分）"/>
      <sheetName val="預り金 （共通）"/>
      <sheetName val="防災・防犯対策"/>
      <sheetName val="利用料"/>
      <sheetName val="別紙１（職員の配置状況）"/>
      <sheetName val="別紙２（職員等の状況）"/>
      <sheetName val="別紙３入（退）所者の状況"/>
      <sheetName val="勤務表"/>
      <sheetName val="行動・心理症状のある利用者リスト"/>
      <sheetName val="別紙４（施設での取り組み事例）"/>
      <sheetName val="選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showGridLines="0" view="pageBreakPreview" zoomScaleNormal="100" zoomScaleSheetLayoutView="100" workbookViewId="0">
      <selection activeCell="A50" sqref="A50"/>
    </sheetView>
  </sheetViews>
  <sheetFormatPr defaultRowHeight="13.5"/>
  <cols>
    <col min="1" max="1" width="3.875" style="5" customWidth="1"/>
    <col min="2" max="2" width="22.125" style="5" customWidth="1"/>
    <col min="3" max="3" width="6.875" style="5" customWidth="1"/>
    <col min="4" max="6" width="9" style="5"/>
    <col min="7" max="7" width="6.875" style="5" customWidth="1"/>
    <col min="8" max="10" width="9" style="5"/>
    <col min="11" max="11" width="1.25" style="5" customWidth="1"/>
    <col min="12" max="16384" width="9" style="5"/>
  </cols>
  <sheetData>
    <row r="2" spans="1:10" ht="41.25" customHeight="1" thickBot="1">
      <c r="A2" s="1106" t="s">
        <v>435</v>
      </c>
      <c r="B2" s="1106"/>
      <c r="C2" s="1106"/>
      <c r="D2" s="1106"/>
      <c r="E2" s="1106"/>
      <c r="F2" s="1106"/>
      <c r="G2" s="1106"/>
      <c r="H2" s="1106"/>
      <c r="I2" s="1106"/>
      <c r="J2" s="1107"/>
    </row>
    <row r="3" spans="1:10" s="7" customFormat="1" ht="36" customHeight="1">
      <c r="A3" s="1112" t="s">
        <v>27</v>
      </c>
      <c r="B3" s="1113"/>
      <c r="C3" s="1108"/>
      <c r="D3" s="1108"/>
      <c r="E3" s="1108"/>
      <c r="F3" s="1108"/>
      <c r="G3" s="1108"/>
      <c r="H3" s="1108"/>
      <c r="I3" s="1108"/>
      <c r="J3" s="1109"/>
    </row>
    <row r="4" spans="1:10" s="7" customFormat="1" ht="36" customHeight="1">
      <c r="A4" s="1114" t="s">
        <v>5</v>
      </c>
      <c r="B4" s="1115"/>
      <c r="C4" s="1110"/>
      <c r="D4" s="1110"/>
      <c r="E4" s="1110"/>
      <c r="F4" s="1110"/>
      <c r="G4" s="1110"/>
      <c r="H4" s="1110"/>
      <c r="I4" s="1110"/>
      <c r="J4" s="1111"/>
    </row>
    <row r="5" spans="1:10" s="7" customFormat="1" ht="36" customHeight="1">
      <c r="A5" s="1116" t="s">
        <v>28</v>
      </c>
      <c r="B5" s="1117"/>
      <c r="C5" s="1118"/>
      <c r="D5" s="1119"/>
      <c r="E5" s="1119"/>
      <c r="F5" s="1119"/>
      <c r="G5" s="1119"/>
      <c r="H5" s="1119"/>
      <c r="I5" s="1119"/>
      <c r="J5" s="1120"/>
    </row>
    <row r="6" spans="1:10" s="7" customFormat="1" ht="36" customHeight="1">
      <c r="A6" s="1116" t="s">
        <v>29</v>
      </c>
      <c r="B6" s="1117"/>
      <c r="C6" s="1118"/>
      <c r="D6" s="1119"/>
      <c r="E6" s="1119"/>
      <c r="F6" s="1119"/>
      <c r="G6" s="1119"/>
      <c r="H6" s="1119"/>
      <c r="I6" s="1119"/>
      <c r="J6" s="1120"/>
    </row>
    <row r="7" spans="1:10" s="7" customFormat="1" ht="36" customHeight="1">
      <c r="A7" s="1114" t="s">
        <v>11</v>
      </c>
      <c r="B7" s="1115"/>
      <c r="C7" s="1110"/>
      <c r="D7" s="1110"/>
      <c r="E7" s="1110"/>
      <c r="F7" s="1110"/>
      <c r="G7" s="1110"/>
      <c r="H7" s="1110"/>
      <c r="I7" s="1110"/>
      <c r="J7" s="1111"/>
    </row>
    <row r="8" spans="1:10" s="7" customFormat="1" ht="36" customHeight="1">
      <c r="A8" s="1114" t="s">
        <v>12</v>
      </c>
      <c r="B8" s="1115"/>
      <c r="C8" s="933"/>
      <c r="D8" s="934"/>
      <c r="E8" s="934" t="s">
        <v>584</v>
      </c>
      <c r="F8" s="934"/>
      <c r="G8" s="934" t="s">
        <v>585</v>
      </c>
      <c r="H8" s="934"/>
      <c r="I8" s="934" t="s">
        <v>586</v>
      </c>
      <c r="J8" s="935"/>
    </row>
    <row r="9" spans="1:10" s="7" customFormat="1" ht="36" customHeight="1">
      <c r="A9" s="1114" t="s">
        <v>25</v>
      </c>
      <c r="B9" s="1115"/>
      <c r="C9" s="933"/>
      <c r="D9" s="934"/>
      <c r="E9" s="934" t="s">
        <v>584</v>
      </c>
      <c r="F9" s="934"/>
      <c r="G9" s="934" t="s">
        <v>585</v>
      </c>
      <c r="H9" s="934"/>
      <c r="I9" s="934" t="s">
        <v>586</v>
      </c>
      <c r="J9" s="935"/>
    </row>
    <row r="10" spans="1:10" s="7" customFormat="1" ht="36" customHeight="1" thickBot="1">
      <c r="A10" s="1121" t="s">
        <v>4</v>
      </c>
      <c r="B10" s="1122"/>
      <c r="C10" s="1125"/>
      <c r="D10" s="1126"/>
      <c r="E10" s="1126"/>
      <c r="F10" s="1126"/>
      <c r="G10" s="1126"/>
      <c r="H10" s="1126"/>
      <c r="I10" s="1123" t="s">
        <v>583</v>
      </c>
      <c r="J10" s="1124"/>
    </row>
    <row r="14" spans="1:10" ht="18" customHeight="1">
      <c r="A14" s="64">
        <v>1</v>
      </c>
      <c r="B14" s="5" t="s">
        <v>0</v>
      </c>
      <c r="C14" s="3"/>
      <c r="D14" s="3"/>
      <c r="E14" s="3"/>
      <c r="F14" s="3"/>
    </row>
    <row r="15" spans="1:10" ht="18" customHeight="1">
      <c r="A15" s="64">
        <v>2</v>
      </c>
      <c r="B15" s="5" t="s">
        <v>1</v>
      </c>
    </row>
    <row r="16" spans="1:10" ht="18" customHeight="1">
      <c r="A16" s="64">
        <v>3</v>
      </c>
      <c r="B16" s="5" t="s">
        <v>1056</v>
      </c>
    </row>
    <row r="17" spans="1:10" ht="18" customHeight="1">
      <c r="A17" s="64">
        <v>4</v>
      </c>
      <c r="B17" s="5" t="s">
        <v>1055</v>
      </c>
    </row>
    <row r="18" spans="1:10" ht="18" customHeight="1">
      <c r="A18" s="64">
        <v>5</v>
      </c>
      <c r="B18" s="5" t="s">
        <v>1093</v>
      </c>
    </row>
    <row r="19" spans="1:10" ht="18" customHeight="1">
      <c r="A19" s="171" t="s">
        <v>338</v>
      </c>
      <c r="B19" s="5" t="s">
        <v>2</v>
      </c>
    </row>
    <row r="20" spans="1:10" ht="18" customHeight="1">
      <c r="B20" s="5" t="s">
        <v>3</v>
      </c>
    </row>
    <row r="21" spans="1:10" ht="18" customHeight="1">
      <c r="B21" s="5" t="s">
        <v>1261</v>
      </c>
    </row>
    <row r="22" spans="1:10" ht="18" customHeight="1">
      <c r="B22" s="5" t="s">
        <v>114</v>
      </c>
    </row>
    <row r="23" spans="1:10" ht="18" customHeight="1">
      <c r="B23" s="5" t="s">
        <v>1157</v>
      </c>
    </row>
    <row r="24" spans="1:10" ht="18" customHeight="1">
      <c r="B24" s="5" t="s">
        <v>1158</v>
      </c>
    </row>
    <row r="25" spans="1:10" ht="18" customHeight="1">
      <c r="B25" s="5" t="s">
        <v>1159</v>
      </c>
    </row>
    <row r="26" spans="1:10" s="1022" customFormat="1">
      <c r="A26" s="1021"/>
      <c r="B26" s="1021"/>
      <c r="C26" s="1021"/>
      <c r="D26" s="1021"/>
      <c r="E26" s="1021"/>
      <c r="F26" s="1021"/>
      <c r="G26" s="1021"/>
      <c r="H26" s="1021"/>
      <c r="I26" s="1021"/>
      <c r="J26" s="1021"/>
    </row>
    <row r="27" spans="1:10" s="1022" customFormat="1">
      <c r="A27" s="1021"/>
      <c r="B27" s="1021"/>
      <c r="C27" s="1021"/>
      <c r="D27" s="1021"/>
      <c r="E27" s="1021"/>
      <c r="F27" s="1021"/>
      <c r="G27" s="1021"/>
      <c r="H27" s="1021"/>
      <c r="I27" s="1021"/>
      <c r="J27" s="1021"/>
    </row>
    <row r="28" spans="1:10" s="1022" customFormat="1">
      <c r="A28" s="1021"/>
      <c r="B28" s="1023"/>
      <c r="C28" s="1023"/>
      <c r="D28" s="1023"/>
      <c r="E28" s="1023"/>
      <c r="F28" s="1023"/>
      <c r="G28" s="1023"/>
      <c r="H28" s="1023"/>
      <c r="I28" s="1023"/>
      <c r="J28" s="1023"/>
    </row>
    <row r="29" spans="1:10" s="1022" customFormat="1">
      <c r="A29" s="1021"/>
      <c r="B29" s="1023"/>
      <c r="C29" s="1023"/>
      <c r="D29" s="1023"/>
      <c r="E29" s="1023"/>
      <c r="F29" s="1023"/>
      <c r="G29" s="1023"/>
      <c r="H29" s="1023"/>
      <c r="I29" s="1023"/>
      <c r="J29" s="1023"/>
    </row>
    <row r="30" spans="1:10" s="1022" customFormat="1">
      <c r="A30" s="1021"/>
      <c r="B30" s="1023"/>
      <c r="C30" s="1023"/>
      <c r="D30" s="1023"/>
      <c r="E30" s="1023"/>
      <c r="F30" s="1023"/>
      <c r="G30" s="1023"/>
      <c r="H30" s="1023"/>
      <c r="I30" s="1023"/>
      <c r="J30" s="1023"/>
    </row>
    <row r="31" spans="1:10" s="1022" customFormat="1">
      <c r="A31" s="1021"/>
      <c r="B31" s="1021"/>
      <c r="C31" s="1021"/>
      <c r="D31" s="1021"/>
      <c r="E31" s="1021"/>
      <c r="F31" s="1021"/>
      <c r="G31" s="1021"/>
      <c r="H31" s="1021"/>
      <c r="I31" s="1021"/>
      <c r="J31" s="1021"/>
    </row>
    <row r="32" spans="1:10" s="1022" customFormat="1"/>
    <row r="33" s="1022" customFormat="1"/>
    <row r="34" s="1022" customFormat="1"/>
    <row r="35" s="1022" customFormat="1"/>
    <row r="36" s="1022" customFormat="1"/>
    <row r="37" s="1022" customFormat="1"/>
    <row r="38" s="1022" customFormat="1"/>
    <row r="39" s="1022" customFormat="1"/>
    <row r="40" s="1022" customFormat="1"/>
    <row r="41" s="1022" customFormat="1"/>
  </sheetData>
  <mergeCells count="16">
    <mergeCell ref="A10:B10"/>
    <mergeCell ref="A8:B8"/>
    <mergeCell ref="A9:B9"/>
    <mergeCell ref="I10:J10"/>
    <mergeCell ref="C10:H10"/>
    <mergeCell ref="C7:J7"/>
    <mergeCell ref="A7:B7"/>
    <mergeCell ref="A5:B5"/>
    <mergeCell ref="A6:B6"/>
    <mergeCell ref="C5:J5"/>
    <mergeCell ref="C6:J6"/>
    <mergeCell ref="A2:J2"/>
    <mergeCell ref="C3:J3"/>
    <mergeCell ref="C4:J4"/>
    <mergeCell ref="A3:B3"/>
    <mergeCell ref="A4:B4"/>
  </mergeCells>
  <phoneticPr fontId="1"/>
  <pageMargins left="0.78700000000000003" right="0.78700000000000003" top="0.98399999999999999" bottom="0.98399999999999999" header="0.51200000000000001" footer="0.51200000000000001"/>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49"/>
  <sheetViews>
    <sheetView showGridLines="0" view="pageBreakPreview" zoomScaleNormal="100" workbookViewId="0">
      <selection activeCell="A80" sqref="A80"/>
    </sheetView>
  </sheetViews>
  <sheetFormatPr defaultRowHeight="13.5"/>
  <cols>
    <col min="1" max="2" width="4.625" style="5" customWidth="1"/>
    <col min="3" max="14" width="7.125" style="5" customWidth="1"/>
    <col min="15" max="19" width="4.125" style="5" customWidth="1"/>
    <col min="20" max="16384" width="9" style="5"/>
  </cols>
  <sheetData>
    <row r="1" spans="1:14" ht="20.25" customHeight="1">
      <c r="A1" s="5" t="s">
        <v>98</v>
      </c>
      <c r="D1" s="1097"/>
    </row>
    <row r="3" spans="1:14" ht="30.75" customHeight="1">
      <c r="A3" s="2" t="s">
        <v>15</v>
      </c>
      <c r="B3" s="47"/>
      <c r="C3" s="47"/>
      <c r="D3" s="47"/>
    </row>
    <row r="4" spans="1:14" ht="26.25" customHeight="1">
      <c r="A4" s="48"/>
      <c r="B4" s="49"/>
      <c r="C4" s="1632" t="s">
        <v>101</v>
      </c>
      <c r="D4" s="1634" t="s">
        <v>102</v>
      </c>
      <c r="E4" s="1634"/>
      <c r="F4" s="1634"/>
      <c r="G4" s="1634"/>
      <c r="H4" s="1675"/>
      <c r="I4" s="1656" t="s">
        <v>103</v>
      </c>
      <c r="J4" s="1673"/>
      <c r="K4" s="1673"/>
      <c r="L4" s="1673"/>
      <c r="M4" s="1674"/>
      <c r="N4" s="1632" t="s">
        <v>104</v>
      </c>
    </row>
    <row r="5" spans="1:14" ht="26.25" customHeight="1">
      <c r="A5" s="50"/>
      <c r="B5" s="51"/>
      <c r="C5" s="1632"/>
      <c r="D5" s="993" t="s">
        <v>10</v>
      </c>
      <c r="E5" s="993" t="s">
        <v>105</v>
      </c>
      <c r="F5" s="993" t="s">
        <v>7</v>
      </c>
      <c r="G5" s="993" t="s">
        <v>106</v>
      </c>
      <c r="H5" s="997" t="s">
        <v>107</v>
      </c>
      <c r="I5" s="993" t="s">
        <v>108</v>
      </c>
      <c r="J5" s="993" t="s">
        <v>109</v>
      </c>
      <c r="K5" s="993" t="s">
        <v>110</v>
      </c>
      <c r="L5" s="993" t="s">
        <v>106</v>
      </c>
      <c r="M5" s="997" t="s">
        <v>107</v>
      </c>
      <c r="N5" s="1632"/>
    </row>
    <row r="6" spans="1:14" ht="15.75" customHeight="1">
      <c r="A6" s="52" t="s">
        <v>111</v>
      </c>
      <c r="B6" s="52" t="s">
        <v>112</v>
      </c>
      <c r="C6" s="52" t="s">
        <v>6</v>
      </c>
      <c r="D6" s="52" t="s">
        <v>6</v>
      </c>
      <c r="E6" s="52" t="s">
        <v>6</v>
      </c>
      <c r="F6" s="52" t="s">
        <v>6</v>
      </c>
      <c r="G6" s="52" t="s">
        <v>6</v>
      </c>
      <c r="H6" s="52" t="s">
        <v>6</v>
      </c>
      <c r="I6" s="52" t="s">
        <v>6</v>
      </c>
      <c r="J6" s="52" t="s">
        <v>6</v>
      </c>
      <c r="K6" s="52" t="s">
        <v>6</v>
      </c>
      <c r="L6" s="52" t="s">
        <v>6</v>
      </c>
      <c r="M6" s="52" t="s">
        <v>6</v>
      </c>
      <c r="N6" s="52" t="s">
        <v>6</v>
      </c>
    </row>
    <row r="7" spans="1:14" ht="27" customHeight="1">
      <c r="A7" s="1098"/>
      <c r="B7" s="997">
        <v>4</v>
      </c>
      <c r="C7" s="825"/>
      <c r="D7" s="825"/>
      <c r="E7" s="825"/>
      <c r="F7" s="825"/>
      <c r="G7" s="825"/>
      <c r="H7" s="826">
        <f t="shared" ref="H7:H18" si="0">SUM(D7:G7)</f>
        <v>0</v>
      </c>
      <c r="I7" s="825"/>
      <c r="J7" s="825"/>
      <c r="K7" s="825"/>
      <c r="L7" s="825"/>
      <c r="M7" s="826">
        <f>SUM(I7:L7)</f>
        <v>0</v>
      </c>
      <c r="N7" s="826">
        <f>C7+H7-M7</f>
        <v>0</v>
      </c>
    </row>
    <row r="8" spans="1:14" ht="27" customHeight="1">
      <c r="A8" s="1099"/>
      <c r="B8" s="993">
        <v>5</v>
      </c>
      <c r="C8" s="992"/>
      <c r="D8" s="992"/>
      <c r="E8" s="992"/>
      <c r="F8" s="992"/>
      <c r="G8" s="992"/>
      <c r="H8" s="827">
        <f t="shared" si="0"/>
        <v>0</v>
      </c>
      <c r="I8" s="992"/>
      <c r="J8" s="992"/>
      <c r="K8" s="992"/>
      <c r="L8" s="992"/>
      <c r="M8" s="827">
        <f t="shared" ref="M8:M18" si="1">SUM(I8:L8)</f>
        <v>0</v>
      </c>
      <c r="N8" s="826">
        <f t="shared" ref="N8:N19" si="2">C8+H8-M8</f>
        <v>0</v>
      </c>
    </row>
    <row r="9" spans="1:14" ht="27" customHeight="1">
      <c r="A9" s="1099"/>
      <c r="B9" s="993">
        <v>6</v>
      </c>
      <c r="C9" s="992"/>
      <c r="D9" s="992"/>
      <c r="E9" s="992"/>
      <c r="F9" s="992"/>
      <c r="G9" s="992"/>
      <c r="H9" s="827">
        <f t="shared" si="0"/>
        <v>0</v>
      </c>
      <c r="I9" s="992"/>
      <c r="J9" s="992"/>
      <c r="K9" s="992"/>
      <c r="L9" s="992"/>
      <c r="M9" s="827">
        <f t="shared" si="1"/>
        <v>0</v>
      </c>
      <c r="N9" s="826">
        <f t="shared" si="2"/>
        <v>0</v>
      </c>
    </row>
    <row r="10" spans="1:14" ht="27" customHeight="1">
      <c r="A10" s="1099"/>
      <c r="B10" s="993">
        <v>7</v>
      </c>
      <c r="C10" s="992"/>
      <c r="D10" s="992"/>
      <c r="E10" s="992"/>
      <c r="F10" s="992"/>
      <c r="G10" s="992"/>
      <c r="H10" s="827">
        <f t="shared" si="0"/>
        <v>0</v>
      </c>
      <c r="I10" s="992"/>
      <c r="J10" s="992"/>
      <c r="K10" s="992"/>
      <c r="L10" s="992"/>
      <c r="M10" s="827">
        <f t="shared" si="1"/>
        <v>0</v>
      </c>
      <c r="N10" s="826">
        <f t="shared" si="2"/>
        <v>0</v>
      </c>
    </row>
    <row r="11" spans="1:14" ht="27" customHeight="1">
      <c r="A11" s="1099"/>
      <c r="B11" s="993">
        <v>8</v>
      </c>
      <c r="C11" s="992"/>
      <c r="D11" s="992"/>
      <c r="E11" s="992"/>
      <c r="F11" s="992"/>
      <c r="G11" s="992"/>
      <c r="H11" s="827">
        <f t="shared" si="0"/>
        <v>0</v>
      </c>
      <c r="I11" s="992"/>
      <c r="J11" s="992"/>
      <c r="K11" s="992"/>
      <c r="L11" s="992"/>
      <c r="M11" s="827">
        <f t="shared" si="1"/>
        <v>0</v>
      </c>
      <c r="N11" s="826">
        <f t="shared" si="2"/>
        <v>0</v>
      </c>
    </row>
    <row r="12" spans="1:14" ht="27" customHeight="1">
      <c r="A12" s="1099"/>
      <c r="B12" s="993">
        <v>9</v>
      </c>
      <c r="C12" s="992"/>
      <c r="D12" s="992"/>
      <c r="E12" s="992"/>
      <c r="F12" s="992"/>
      <c r="G12" s="992"/>
      <c r="H12" s="827">
        <f t="shared" si="0"/>
        <v>0</v>
      </c>
      <c r="I12" s="992"/>
      <c r="J12" s="992"/>
      <c r="K12" s="992"/>
      <c r="L12" s="992"/>
      <c r="M12" s="827">
        <f t="shared" si="1"/>
        <v>0</v>
      </c>
      <c r="N12" s="826">
        <f t="shared" si="2"/>
        <v>0</v>
      </c>
    </row>
    <row r="13" spans="1:14" ht="27" customHeight="1">
      <c r="A13" s="1099"/>
      <c r="B13" s="993">
        <v>10</v>
      </c>
      <c r="C13" s="992"/>
      <c r="D13" s="992"/>
      <c r="E13" s="992"/>
      <c r="F13" s="992"/>
      <c r="G13" s="992"/>
      <c r="H13" s="827">
        <f t="shared" si="0"/>
        <v>0</v>
      </c>
      <c r="I13" s="992"/>
      <c r="J13" s="992"/>
      <c r="K13" s="992"/>
      <c r="L13" s="992"/>
      <c r="M13" s="827">
        <f t="shared" si="1"/>
        <v>0</v>
      </c>
      <c r="N13" s="826">
        <f t="shared" si="2"/>
        <v>0</v>
      </c>
    </row>
    <row r="14" spans="1:14" ht="27" customHeight="1">
      <c r="A14" s="1099"/>
      <c r="B14" s="993">
        <v>11</v>
      </c>
      <c r="C14" s="992"/>
      <c r="D14" s="992"/>
      <c r="E14" s="992"/>
      <c r="F14" s="992"/>
      <c r="G14" s="992"/>
      <c r="H14" s="827">
        <f t="shared" si="0"/>
        <v>0</v>
      </c>
      <c r="I14" s="992"/>
      <c r="J14" s="992"/>
      <c r="K14" s="992"/>
      <c r="L14" s="992"/>
      <c r="M14" s="827">
        <f t="shared" si="1"/>
        <v>0</v>
      </c>
      <c r="N14" s="826">
        <f t="shared" si="2"/>
        <v>0</v>
      </c>
    </row>
    <row r="15" spans="1:14" ht="27" customHeight="1">
      <c r="A15" s="1099"/>
      <c r="B15" s="993">
        <v>12</v>
      </c>
      <c r="C15" s="992"/>
      <c r="D15" s="992"/>
      <c r="E15" s="992"/>
      <c r="F15" s="992"/>
      <c r="G15" s="992"/>
      <c r="H15" s="827">
        <f t="shared" si="0"/>
        <v>0</v>
      </c>
      <c r="I15" s="992"/>
      <c r="J15" s="992"/>
      <c r="K15" s="992"/>
      <c r="L15" s="992"/>
      <c r="M15" s="827">
        <f t="shared" si="1"/>
        <v>0</v>
      </c>
      <c r="N15" s="826">
        <f t="shared" si="2"/>
        <v>0</v>
      </c>
    </row>
    <row r="16" spans="1:14" ht="27" customHeight="1">
      <c r="A16" s="1099"/>
      <c r="B16" s="993">
        <v>1</v>
      </c>
      <c r="C16" s="992"/>
      <c r="D16" s="992"/>
      <c r="E16" s="992"/>
      <c r="F16" s="992"/>
      <c r="G16" s="992"/>
      <c r="H16" s="827">
        <f t="shared" si="0"/>
        <v>0</v>
      </c>
      <c r="I16" s="992"/>
      <c r="J16" s="992"/>
      <c r="K16" s="992"/>
      <c r="L16" s="992"/>
      <c r="M16" s="827">
        <f t="shared" si="1"/>
        <v>0</v>
      </c>
      <c r="N16" s="826">
        <f t="shared" si="2"/>
        <v>0</v>
      </c>
    </row>
    <row r="17" spans="1:14" ht="27" customHeight="1">
      <c r="A17" s="1099"/>
      <c r="B17" s="993">
        <v>2</v>
      </c>
      <c r="C17" s="992"/>
      <c r="D17" s="992"/>
      <c r="E17" s="992"/>
      <c r="F17" s="992"/>
      <c r="G17" s="992"/>
      <c r="H17" s="827">
        <f t="shared" si="0"/>
        <v>0</v>
      </c>
      <c r="I17" s="992"/>
      <c r="J17" s="992"/>
      <c r="K17" s="992"/>
      <c r="L17" s="992"/>
      <c r="M17" s="827">
        <f t="shared" si="1"/>
        <v>0</v>
      </c>
      <c r="N17" s="826">
        <f t="shared" si="2"/>
        <v>0</v>
      </c>
    </row>
    <row r="18" spans="1:14" ht="27" customHeight="1">
      <c r="A18" s="1099"/>
      <c r="B18" s="993">
        <v>3</v>
      </c>
      <c r="C18" s="992"/>
      <c r="D18" s="992"/>
      <c r="E18" s="992"/>
      <c r="F18" s="992"/>
      <c r="G18" s="992"/>
      <c r="H18" s="827">
        <f t="shared" si="0"/>
        <v>0</v>
      </c>
      <c r="I18" s="992"/>
      <c r="J18" s="992"/>
      <c r="K18" s="992"/>
      <c r="L18" s="992"/>
      <c r="M18" s="827">
        <f t="shared" si="1"/>
        <v>0</v>
      </c>
      <c r="N18" s="826">
        <f t="shared" si="2"/>
        <v>0</v>
      </c>
    </row>
    <row r="19" spans="1:14" ht="27" customHeight="1" thickBot="1">
      <c r="A19" s="1672" t="s">
        <v>394</v>
      </c>
      <c r="B19" s="1672"/>
      <c r="C19" s="828">
        <f>SUM(C7:C18)</f>
        <v>0</v>
      </c>
      <c r="D19" s="828">
        <f>SUM(D7:D18)</f>
        <v>0</v>
      </c>
      <c r="E19" s="828">
        <f t="shared" ref="E19:M19" si="3">SUM(E7:E18)</f>
        <v>0</v>
      </c>
      <c r="F19" s="828">
        <f t="shared" si="3"/>
        <v>0</v>
      </c>
      <c r="G19" s="828">
        <f t="shared" si="3"/>
        <v>0</v>
      </c>
      <c r="H19" s="828">
        <f t="shared" si="3"/>
        <v>0</v>
      </c>
      <c r="I19" s="828">
        <f t="shared" si="3"/>
        <v>0</v>
      </c>
      <c r="J19" s="828">
        <f t="shared" si="3"/>
        <v>0</v>
      </c>
      <c r="K19" s="828">
        <f t="shared" si="3"/>
        <v>0</v>
      </c>
      <c r="L19" s="828">
        <f t="shared" si="3"/>
        <v>0</v>
      </c>
      <c r="M19" s="828">
        <f t="shared" si="3"/>
        <v>0</v>
      </c>
      <c r="N19" s="828">
        <f t="shared" si="2"/>
        <v>0</v>
      </c>
    </row>
    <row r="20" spans="1:14" ht="27" customHeight="1" thickTop="1">
      <c r="A20" s="1099"/>
      <c r="B20" s="6">
        <v>4</v>
      </c>
      <c r="C20" s="829"/>
      <c r="D20" s="829"/>
      <c r="E20" s="829"/>
      <c r="F20" s="829"/>
      <c r="G20" s="829"/>
      <c r="H20" s="830">
        <f t="shared" ref="H20:H31" si="4">SUM(D20:G20)</f>
        <v>0</v>
      </c>
      <c r="I20" s="829"/>
      <c r="J20" s="829"/>
      <c r="K20" s="829"/>
      <c r="L20" s="829"/>
      <c r="M20" s="830">
        <f>SUM(I20:L20)</f>
        <v>0</v>
      </c>
      <c r="N20" s="830">
        <f>C20+H20-M20</f>
        <v>0</v>
      </c>
    </row>
    <row r="21" spans="1:14" ht="27" customHeight="1">
      <c r="A21" s="1099"/>
      <c r="B21" s="993">
        <v>5</v>
      </c>
      <c r="C21" s="992"/>
      <c r="D21" s="992"/>
      <c r="E21" s="992"/>
      <c r="F21" s="992"/>
      <c r="G21" s="992"/>
      <c r="H21" s="827">
        <f t="shared" si="4"/>
        <v>0</v>
      </c>
      <c r="I21" s="992"/>
      <c r="J21" s="992"/>
      <c r="K21" s="992"/>
      <c r="L21" s="992"/>
      <c r="M21" s="827">
        <f t="shared" ref="M21:M31" si="5">SUM(I21:L21)</f>
        <v>0</v>
      </c>
      <c r="N21" s="826">
        <f t="shared" ref="N21:N32" si="6">C21+H21-M21</f>
        <v>0</v>
      </c>
    </row>
    <row r="22" spans="1:14" ht="27" customHeight="1">
      <c r="A22" s="1099"/>
      <c r="B22" s="993">
        <v>6</v>
      </c>
      <c r="C22" s="992"/>
      <c r="D22" s="992"/>
      <c r="E22" s="992"/>
      <c r="F22" s="992"/>
      <c r="G22" s="992"/>
      <c r="H22" s="827">
        <f t="shared" si="4"/>
        <v>0</v>
      </c>
      <c r="I22" s="992"/>
      <c r="J22" s="992"/>
      <c r="K22" s="992"/>
      <c r="L22" s="992"/>
      <c r="M22" s="827">
        <f t="shared" si="5"/>
        <v>0</v>
      </c>
      <c r="N22" s="826">
        <f t="shared" si="6"/>
        <v>0</v>
      </c>
    </row>
    <row r="23" spans="1:14" ht="27" customHeight="1">
      <c r="A23" s="1099"/>
      <c r="B23" s="993">
        <v>7</v>
      </c>
      <c r="C23" s="992"/>
      <c r="D23" s="992"/>
      <c r="E23" s="992"/>
      <c r="F23" s="992"/>
      <c r="G23" s="992"/>
      <c r="H23" s="827">
        <f t="shared" si="4"/>
        <v>0</v>
      </c>
      <c r="I23" s="992"/>
      <c r="J23" s="992"/>
      <c r="K23" s="992"/>
      <c r="L23" s="992"/>
      <c r="M23" s="827">
        <f t="shared" si="5"/>
        <v>0</v>
      </c>
      <c r="N23" s="826">
        <f t="shared" si="6"/>
        <v>0</v>
      </c>
    </row>
    <row r="24" spans="1:14" ht="27" customHeight="1">
      <c r="A24" s="1099"/>
      <c r="B24" s="993">
        <v>8</v>
      </c>
      <c r="C24" s="992"/>
      <c r="D24" s="992"/>
      <c r="E24" s="992"/>
      <c r="F24" s="992"/>
      <c r="G24" s="992"/>
      <c r="H24" s="827">
        <f t="shared" si="4"/>
        <v>0</v>
      </c>
      <c r="I24" s="992"/>
      <c r="J24" s="992"/>
      <c r="K24" s="992"/>
      <c r="L24" s="992"/>
      <c r="M24" s="827">
        <f t="shared" si="5"/>
        <v>0</v>
      </c>
      <c r="N24" s="826">
        <f t="shared" si="6"/>
        <v>0</v>
      </c>
    </row>
    <row r="25" spans="1:14" ht="27" customHeight="1">
      <c r="A25" s="1099"/>
      <c r="B25" s="993">
        <v>9</v>
      </c>
      <c r="C25" s="992"/>
      <c r="D25" s="992"/>
      <c r="E25" s="992"/>
      <c r="F25" s="992"/>
      <c r="G25" s="992"/>
      <c r="H25" s="827">
        <f t="shared" si="4"/>
        <v>0</v>
      </c>
      <c r="I25" s="992"/>
      <c r="J25" s="992"/>
      <c r="K25" s="992"/>
      <c r="L25" s="992"/>
      <c r="M25" s="827">
        <f t="shared" si="5"/>
        <v>0</v>
      </c>
      <c r="N25" s="826">
        <f t="shared" si="6"/>
        <v>0</v>
      </c>
    </row>
    <row r="26" spans="1:14" ht="27" customHeight="1">
      <c r="A26" s="1099"/>
      <c r="B26" s="993">
        <v>10</v>
      </c>
      <c r="C26" s="992"/>
      <c r="D26" s="992"/>
      <c r="E26" s="992"/>
      <c r="F26" s="992"/>
      <c r="G26" s="992"/>
      <c r="H26" s="827">
        <f t="shared" si="4"/>
        <v>0</v>
      </c>
      <c r="I26" s="992"/>
      <c r="J26" s="992"/>
      <c r="K26" s="992"/>
      <c r="L26" s="992"/>
      <c r="M26" s="827">
        <f t="shared" si="5"/>
        <v>0</v>
      </c>
      <c r="N26" s="826">
        <f t="shared" si="6"/>
        <v>0</v>
      </c>
    </row>
    <row r="27" spans="1:14" ht="27" customHeight="1">
      <c r="A27" s="1099"/>
      <c r="B27" s="993">
        <v>11</v>
      </c>
      <c r="C27" s="992"/>
      <c r="D27" s="992"/>
      <c r="E27" s="992"/>
      <c r="F27" s="992"/>
      <c r="G27" s="992"/>
      <c r="H27" s="827">
        <f t="shared" si="4"/>
        <v>0</v>
      </c>
      <c r="I27" s="992"/>
      <c r="J27" s="992"/>
      <c r="K27" s="992"/>
      <c r="L27" s="992"/>
      <c r="M27" s="827">
        <f t="shared" si="5"/>
        <v>0</v>
      </c>
      <c r="N27" s="826">
        <f t="shared" si="6"/>
        <v>0</v>
      </c>
    </row>
    <row r="28" spans="1:14" ht="27" customHeight="1">
      <c r="A28" s="1099"/>
      <c r="B28" s="993">
        <v>12</v>
      </c>
      <c r="C28" s="992"/>
      <c r="D28" s="992"/>
      <c r="E28" s="992"/>
      <c r="F28" s="992"/>
      <c r="G28" s="992"/>
      <c r="H28" s="827">
        <f t="shared" si="4"/>
        <v>0</v>
      </c>
      <c r="I28" s="992"/>
      <c r="J28" s="992"/>
      <c r="K28" s="992"/>
      <c r="L28" s="992"/>
      <c r="M28" s="827">
        <f t="shared" si="5"/>
        <v>0</v>
      </c>
      <c r="N28" s="826">
        <f t="shared" si="6"/>
        <v>0</v>
      </c>
    </row>
    <row r="29" spans="1:14" ht="27" customHeight="1">
      <c r="A29" s="1099"/>
      <c r="B29" s="993">
        <v>1</v>
      </c>
      <c r="C29" s="992"/>
      <c r="D29" s="992"/>
      <c r="E29" s="992"/>
      <c r="F29" s="992"/>
      <c r="G29" s="992"/>
      <c r="H29" s="827">
        <f t="shared" si="4"/>
        <v>0</v>
      </c>
      <c r="I29" s="992"/>
      <c r="J29" s="992"/>
      <c r="K29" s="992"/>
      <c r="L29" s="992"/>
      <c r="M29" s="827">
        <f t="shared" si="5"/>
        <v>0</v>
      </c>
      <c r="N29" s="826">
        <f t="shared" si="6"/>
        <v>0</v>
      </c>
    </row>
    <row r="30" spans="1:14" ht="27" customHeight="1">
      <c r="A30" s="1099"/>
      <c r="B30" s="993">
        <v>2</v>
      </c>
      <c r="C30" s="992"/>
      <c r="D30" s="992"/>
      <c r="E30" s="992"/>
      <c r="F30" s="992"/>
      <c r="G30" s="992"/>
      <c r="H30" s="827">
        <f t="shared" si="4"/>
        <v>0</v>
      </c>
      <c r="I30" s="992"/>
      <c r="J30" s="992"/>
      <c r="K30" s="992"/>
      <c r="L30" s="992"/>
      <c r="M30" s="827">
        <f t="shared" si="5"/>
        <v>0</v>
      </c>
      <c r="N30" s="826">
        <f t="shared" si="6"/>
        <v>0</v>
      </c>
    </row>
    <row r="31" spans="1:14" ht="27" customHeight="1" thickBot="1">
      <c r="A31" s="1100"/>
      <c r="B31" s="998">
        <v>3</v>
      </c>
      <c r="C31" s="831"/>
      <c r="D31" s="831"/>
      <c r="E31" s="831"/>
      <c r="F31" s="831"/>
      <c r="G31" s="831"/>
      <c r="H31" s="828">
        <f t="shared" si="4"/>
        <v>0</v>
      </c>
      <c r="I31" s="831"/>
      <c r="J31" s="831"/>
      <c r="K31" s="831"/>
      <c r="L31" s="831"/>
      <c r="M31" s="828">
        <f t="shared" si="5"/>
        <v>0</v>
      </c>
      <c r="N31" s="828">
        <f t="shared" si="6"/>
        <v>0</v>
      </c>
    </row>
    <row r="32" spans="1:14" ht="27" customHeight="1" thickTop="1">
      <c r="A32" s="1667" t="s">
        <v>394</v>
      </c>
      <c r="B32" s="1667"/>
      <c r="C32" s="826">
        <f t="shared" ref="C32:M32" si="7">SUM(C20:C31)</f>
        <v>0</v>
      </c>
      <c r="D32" s="826">
        <f t="shared" si="7"/>
        <v>0</v>
      </c>
      <c r="E32" s="826">
        <f t="shared" si="7"/>
        <v>0</v>
      </c>
      <c r="F32" s="826">
        <f t="shared" si="7"/>
        <v>0</v>
      </c>
      <c r="G32" s="826">
        <f t="shared" si="7"/>
        <v>0</v>
      </c>
      <c r="H32" s="826">
        <f t="shared" si="7"/>
        <v>0</v>
      </c>
      <c r="I32" s="826">
        <f t="shared" si="7"/>
        <v>0</v>
      </c>
      <c r="J32" s="826">
        <f t="shared" si="7"/>
        <v>0</v>
      </c>
      <c r="K32" s="826">
        <f t="shared" si="7"/>
        <v>0</v>
      </c>
      <c r="L32" s="826">
        <f t="shared" si="7"/>
        <v>0</v>
      </c>
      <c r="M32" s="826">
        <f t="shared" si="7"/>
        <v>0</v>
      </c>
      <c r="N32" s="826">
        <f t="shared" si="6"/>
        <v>0</v>
      </c>
    </row>
    <row r="33" spans="1:14" ht="18" customHeight="1">
      <c r="A33" s="7"/>
      <c r="B33" s="7"/>
      <c r="C33" s="7"/>
      <c r="D33" s="7"/>
      <c r="E33" s="7"/>
      <c r="F33" s="7"/>
      <c r="G33" s="7"/>
      <c r="H33" s="7"/>
      <c r="I33" s="7"/>
      <c r="J33" s="7"/>
      <c r="K33" s="7"/>
      <c r="L33" s="7"/>
      <c r="M33" s="7"/>
      <c r="N33" s="7"/>
    </row>
    <row r="34" spans="1:14" ht="18" customHeight="1"/>
    <row r="35" spans="1:14" ht="30.75" customHeight="1">
      <c r="A35" s="4" t="s">
        <v>16</v>
      </c>
      <c r="I35" s="1668"/>
      <c r="J35" s="1668"/>
      <c r="K35" s="1668"/>
      <c r="L35" s="1668"/>
      <c r="M35" s="1668"/>
      <c r="N35" s="1668"/>
    </row>
    <row r="36" spans="1:14" ht="12.75" customHeight="1">
      <c r="A36" s="53"/>
      <c r="B36" s="54"/>
      <c r="C36" s="55"/>
      <c r="D36" s="999"/>
      <c r="E36" s="999"/>
      <c r="F36" s="56"/>
      <c r="G36" s="55"/>
      <c r="H36" s="1639" t="s">
        <v>17</v>
      </c>
      <c r="I36" s="1640"/>
      <c r="J36" s="1656" t="s">
        <v>18</v>
      </c>
      <c r="K36" s="1657"/>
      <c r="L36" s="1657"/>
      <c r="M36" s="1657"/>
      <c r="N36" s="1658"/>
    </row>
    <row r="37" spans="1:14" ht="14.25" customHeight="1">
      <c r="A37" s="57" t="s">
        <v>19</v>
      </c>
      <c r="B37" s="1661" t="s">
        <v>33</v>
      </c>
      <c r="C37" s="1662"/>
      <c r="D37" s="58" t="s">
        <v>20</v>
      </c>
      <c r="E37" s="58" t="s">
        <v>21</v>
      </c>
      <c r="F37" s="1663" t="s">
        <v>34</v>
      </c>
      <c r="G37" s="1664"/>
      <c r="H37" s="1652"/>
      <c r="I37" s="1653"/>
      <c r="J37" s="1639" t="s">
        <v>22</v>
      </c>
      <c r="K37" s="1659"/>
      <c r="L37" s="1639" t="s">
        <v>23</v>
      </c>
      <c r="M37" s="1669"/>
      <c r="N37" s="1665" t="s">
        <v>24</v>
      </c>
    </row>
    <row r="38" spans="1:14" ht="12.75" customHeight="1">
      <c r="A38" s="59"/>
      <c r="B38" s="60"/>
      <c r="C38" s="61"/>
      <c r="D38" s="997"/>
      <c r="E38" s="997"/>
      <c r="F38" s="62"/>
      <c r="G38" s="61"/>
      <c r="H38" s="1654"/>
      <c r="I38" s="1655"/>
      <c r="J38" s="1654"/>
      <c r="K38" s="1660"/>
      <c r="L38" s="1670"/>
      <c r="M38" s="1671"/>
      <c r="N38" s="1666"/>
    </row>
    <row r="39" spans="1:14" ht="24.95" customHeight="1">
      <c r="A39" s="832"/>
      <c r="B39" s="994"/>
      <c r="C39" s="995"/>
      <c r="D39" s="832"/>
      <c r="E39" s="832"/>
      <c r="F39" s="1647"/>
      <c r="G39" s="1648"/>
      <c r="H39" s="994"/>
      <c r="I39" s="995"/>
      <c r="J39" s="1649"/>
      <c r="K39" s="1650"/>
      <c r="L39" s="1647"/>
      <c r="M39" s="1648"/>
      <c r="N39" s="832"/>
    </row>
    <row r="40" spans="1:14" ht="24.95" customHeight="1">
      <c r="A40" s="833"/>
      <c r="B40" s="834"/>
      <c r="C40" s="835"/>
      <c r="D40" s="825"/>
      <c r="E40" s="825"/>
      <c r="F40" s="1647"/>
      <c r="G40" s="1648"/>
      <c r="H40" s="836">
        <f t="shared" ref="H40:H46" si="8">SUM(D40:G40)</f>
        <v>0</v>
      </c>
      <c r="I40" s="835"/>
      <c r="J40" s="1649"/>
      <c r="K40" s="1650"/>
      <c r="L40" s="1647"/>
      <c r="M40" s="1648"/>
      <c r="N40" s="826">
        <f>C40+H40-M40</f>
        <v>0</v>
      </c>
    </row>
    <row r="41" spans="1:14" ht="24.95" customHeight="1">
      <c r="A41" s="833"/>
      <c r="B41" s="837"/>
      <c r="C41" s="838"/>
      <c r="D41" s="992"/>
      <c r="E41" s="992"/>
      <c r="F41" s="1647"/>
      <c r="G41" s="1648"/>
      <c r="H41" s="839"/>
      <c r="I41" s="838"/>
      <c r="J41" s="1649"/>
      <c r="K41" s="1650"/>
      <c r="L41" s="1647"/>
      <c r="M41" s="1648"/>
      <c r="N41" s="826"/>
    </row>
    <row r="42" spans="1:14" ht="24.95" customHeight="1">
      <c r="A42" s="833"/>
      <c r="B42" s="837"/>
      <c r="C42" s="838"/>
      <c r="D42" s="992"/>
      <c r="E42" s="992"/>
      <c r="F42" s="1647"/>
      <c r="G42" s="1648"/>
      <c r="H42" s="839"/>
      <c r="I42" s="838"/>
      <c r="J42" s="1649"/>
      <c r="K42" s="1650"/>
      <c r="L42" s="1647"/>
      <c r="M42" s="1648"/>
      <c r="N42" s="826"/>
    </row>
    <row r="43" spans="1:14" ht="24.95" customHeight="1">
      <c r="A43" s="833"/>
      <c r="B43" s="837"/>
      <c r="C43" s="838"/>
      <c r="D43" s="992"/>
      <c r="E43" s="992"/>
      <c r="F43" s="1647"/>
      <c r="G43" s="1648"/>
      <c r="H43" s="839"/>
      <c r="I43" s="838"/>
      <c r="J43" s="1649"/>
      <c r="K43" s="1650"/>
      <c r="L43" s="1647"/>
      <c r="M43" s="1648"/>
      <c r="N43" s="826"/>
    </row>
    <row r="44" spans="1:14" ht="24.95" customHeight="1">
      <c r="A44" s="833"/>
      <c r="B44" s="837"/>
      <c r="C44" s="838"/>
      <c r="D44" s="992"/>
      <c r="E44" s="992"/>
      <c r="F44" s="1647"/>
      <c r="G44" s="1648"/>
      <c r="H44" s="839">
        <f t="shared" si="8"/>
        <v>0</v>
      </c>
      <c r="I44" s="838"/>
      <c r="J44" s="1649"/>
      <c r="K44" s="1650"/>
      <c r="L44" s="1647"/>
      <c r="M44" s="1648"/>
      <c r="N44" s="826">
        <f>C44+H44-M44</f>
        <v>0</v>
      </c>
    </row>
    <row r="45" spans="1:14" ht="24.95" customHeight="1">
      <c r="A45" s="833"/>
      <c r="B45" s="837"/>
      <c r="C45" s="838"/>
      <c r="D45" s="992"/>
      <c r="E45" s="992"/>
      <c r="F45" s="1647"/>
      <c r="G45" s="1648"/>
      <c r="H45" s="839">
        <f t="shared" si="8"/>
        <v>0</v>
      </c>
      <c r="I45" s="838"/>
      <c r="J45" s="1649"/>
      <c r="K45" s="1650"/>
      <c r="L45" s="1647"/>
      <c r="M45" s="1648"/>
      <c r="N45" s="826">
        <f>C45+H45-M45</f>
        <v>0</v>
      </c>
    </row>
    <row r="46" spans="1:14" ht="24.95" customHeight="1">
      <c r="A46" s="833"/>
      <c r="B46" s="837"/>
      <c r="C46" s="838"/>
      <c r="D46" s="992"/>
      <c r="E46" s="992"/>
      <c r="F46" s="1647"/>
      <c r="G46" s="1648"/>
      <c r="H46" s="839">
        <f t="shared" si="8"/>
        <v>0</v>
      </c>
      <c r="I46" s="838"/>
      <c r="J46" s="1649"/>
      <c r="K46" s="1650"/>
      <c r="L46" s="1647"/>
      <c r="M46" s="1648"/>
      <c r="N46" s="826">
        <f>C46+H46-M46</f>
        <v>0</v>
      </c>
    </row>
    <row r="47" spans="1:14" ht="24.95" customHeight="1">
      <c r="A47" s="840"/>
      <c r="B47" s="822"/>
      <c r="C47" s="823"/>
      <c r="D47" s="821"/>
      <c r="E47" s="821"/>
      <c r="F47" s="1647"/>
      <c r="G47" s="1648"/>
      <c r="H47" s="822"/>
      <c r="I47" s="823"/>
      <c r="J47" s="1649"/>
      <c r="K47" s="1650"/>
      <c r="L47" s="1647"/>
      <c r="M47" s="1648"/>
      <c r="N47" s="821"/>
    </row>
    <row r="48" spans="1:14">
      <c r="B48" s="1651" t="s">
        <v>26</v>
      </c>
      <c r="C48" s="1651"/>
      <c r="D48" s="1651"/>
      <c r="E48" s="1651"/>
      <c r="F48" s="1651"/>
      <c r="G48" s="1651"/>
      <c r="H48" s="1651"/>
      <c r="I48" s="1651"/>
      <c r="J48" s="1651"/>
      <c r="K48" s="1651"/>
      <c r="L48" s="1651"/>
      <c r="M48" s="1651"/>
      <c r="N48" s="1651"/>
    </row>
    <row r="49" spans="1:9">
      <c r="A49" s="1101"/>
      <c r="B49" s="1101"/>
      <c r="C49" s="1102"/>
      <c r="D49" s="1101"/>
      <c r="E49" s="1101"/>
      <c r="F49" s="1101"/>
      <c r="G49" s="1101"/>
      <c r="H49" s="1101"/>
      <c r="I49" s="1101"/>
    </row>
  </sheetData>
  <mergeCells count="42">
    <mergeCell ref="N4:N5"/>
    <mergeCell ref="A19:B19"/>
    <mergeCell ref="C4:C5"/>
    <mergeCell ref="I4:M4"/>
    <mergeCell ref="D4:H4"/>
    <mergeCell ref="A32:B32"/>
    <mergeCell ref="L43:M43"/>
    <mergeCell ref="L42:M42"/>
    <mergeCell ref="I35:N35"/>
    <mergeCell ref="L37:M38"/>
    <mergeCell ref="F39:G39"/>
    <mergeCell ref="F40:G40"/>
    <mergeCell ref="F41:G41"/>
    <mergeCell ref="F42:G42"/>
    <mergeCell ref="F43:G43"/>
    <mergeCell ref="B48:N48"/>
    <mergeCell ref="H36:I38"/>
    <mergeCell ref="J36:N36"/>
    <mergeCell ref="J37:K38"/>
    <mergeCell ref="J39:K39"/>
    <mergeCell ref="L39:M39"/>
    <mergeCell ref="J40:K40"/>
    <mergeCell ref="L45:M45"/>
    <mergeCell ref="L46:M46"/>
    <mergeCell ref="J41:K41"/>
    <mergeCell ref="J42:K42"/>
    <mergeCell ref="J43:K43"/>
    <mergeCell ref="B37:C37"/>
    <mergeCell ref="F37:G37"/>
    <mergeCell ref="N37:N38"/>
    <mergeCell ref="L47:M47"/>
    <mergeCell ref="F47:G47"/>
    <mergeCell ref="J45:K45"/>
    <mergeCell ref="J46:K46"/>
    <mergeCell ref="J47:K47"/>
    <mergeCell ref="L40:M40"/>
    <mergeCell ref="J44:K44"/>
    <mergeCell ref="L41:M41"/>
    <mergeCell ref="F46:G46"/>
    <mergeCell ref="L44:M44"/>
    <mergeCell ref="F44:G44"/>
    <mergeCell ref="F45:G45"/>
  </mergeCells>
  <phoneticPr fontI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X59"/>
  <sheetViews>
    <sheetView showGridLines="0" view="pageBreakPreview" zoomScale="85" zoomScaleNormal="100" zoomScaleSheetLayoutView="85" workbookViewId="0">
      <selection activeCell="A100" sqref="A100"/>
    </sheetView>
  </sheetViews>
  <sheetFormatPr defaultRowHeight="13.5"/>
  <cols>
    <col min="1" max="1" width="3.625" style="8" customWidth="1"/>
    <col min="2" max="2" width="13.25" style="8" customWidth="1"/>
    <col min="3" max="3" width="3.625" style="8" customWidth="1"/>
    <col min="4" max="4" width="10.25" style="8" customWidth="1"/>
    <col min="5" max="13" width="3.5" style="8" bestFit="1" customWidth="1"/>
    <col min="14" max="34" width="4.5" style="8" bestFit="1" customWidth="1"/>
    <col min="35" max="35" width="3.125" style="8" bestFit="1" customWidth="1"/>
    <col min="36" max="36" width="3" style="8" bestFit="1" customWidth="1"/>
    <col min="37" max="37" width="2.625" style="8" customWidth="1"/>
    <col min="38" max="39" width="2.625" style="8" bestFit="1" customWidth="1"/>
    <col min="40" max="40" width="2.75" style="8" bestFit="1" customWidth="1"/>
    <col min="41" max="43" width="2.625" style="8" customWidth="1"/>
    <col min="44" max="47" width="6.625" style="8" customWidth="1"/>
    <col min="48" max="48" width="7.625" style="8" customWidth="1"/>
    <col min="49" max="16384" width="9" style="8"/>
  </cols>
  <sheetData>
    <row r="1" spans="1:50" s="5" customFormat="1" ht="20.25" customHeight="1">
      <c r="A1" s="5" t="s">
        <v>1196</v>
      </c>
      <c r="D1" s="271"/>
    </row>
    <row r="2" spans="1:50" s="5" customFormat="1"/>
    <row r="3" spans="1:50" s="645" customFormat="1" ht="13.5" customHeight="1">
      <c r="B3" s="1676" t="s">
        <v>454</v>
      </c>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c r="AN3" s="1676"/>
      <c r="AO3" s="1676"/>
      <c r="AP3" s="1676"/>
      <c r="AQ3" s="1676"/>
      <c r="AR3" s="1676"/>
      <c r="AS3" s="1676"/>
      <c r="AT3" s="1676"/>
      <c r="AU3" s="1676"/>
      <c r="AV3" s="1676"/>
      <c r="AW3" s="1676"/>
      <c r="AX3" s="8"/>
    </row>
    <row r="4" spans="1:50" s="645" customFormat="1" ht="14.25" thickBot="1">
      <c r="B4" s="1677"/>
      <c r="C4" s="1677"/>
      <c r="D4" s="1677"/>
      <c r="E4" s="1677"/>
      <c r="F4" s="1677"/>
      <c r="G4" s="1677"/>
      <c r="H4" s="1677"/>
      <c r="I4" s="1677"/>
      <c r="J4" s="1677"/>
      <c r="K4" s="1677"/>
      <c r="L4" s="1677"/>
      <c r="M4" s="1677"/>
      <c r="N4" s="1677"/>
      <c r="O4" s="1677"/>
      <c r="P4" s="1677"/>
      <c r="Q4" s="1677"/>
      <c r="R4" s="1677"/>
      <c r="S4" s="1677"/>
      <c r="T4" s="1677"/>
      <c r="U4" s="1677"/>
      <c r="V4" s="1677"/>
      <c r="W4" s="1677"/>
      <c r="X4" s="1677"/>
      <c r="Y4" s="1677"/>
      <c r="Z4" s="1677"/>
      <c r="AA4" s="1677"/>
      <c r="AB4" s="1677"/>
      <c r="AC4" s="1677"/>
      <c r="AD4" s="1677"/>
      <c r="AE4" s="1677"/>
      <c r="AF4" s="1677"/>
      <c r="AG4" s="1677"/>
      <c r="AH4" s="1677"/>
      <c r="AI4" s="1677"/>
      <c r="AJ4" s="1677"/>
      <c r="AK4" s="1677"/>
      <c r="AL4" s="1677"/>
      <c r="AM4" s="1677"/>
      <c r="AN4" s="1677"/>
      <c r="AO4" s="1677"/>
      <c r="AP4" s="1677"/>
      <c r="AQ4" s="1677"/>
      <c r="AR4" s="1677"/>
      <c r="AS4" s="1677"/>
      <c r="AT4" s="1677"/>
      <c r="AU4" s="1677"/>
      <c r="AV4" s="1677"/>
      <c r="AW4" s="1677"/>
      <c r="AX4" s="8"/>
    </row>
    <row r="5" spans="1:50" ht="15" customHeight="1">
      <c r="A5" s="9"/>
      <c r="B5" s="1678" t="s">
        <v>39</v>
      </c>
      <c r="C5" s="1678" t="s">
        <v>40</v>
      </c>
      <c r="D5" s="1680" t="s">
        <v>41</v>
      </c>
      <c r="E5" s="11">
        <v>1</v>
      </c>
      <c r="F5" s="12">
        <v>2</v>
      </c>
      <c r="G5" s="12">
        <v>3</v>
      </c>
      <c r="H5" s="12">
        <v>4</v>
      </c>
      <c r="I5" s="12">
        <v>5</v>
      </c>
      <c r="J5" s="12">
        <v>6</v>
      </c>
      <c r="K5" s="12">
        <v>7</v>
      </c>
      <c r="L5" s="12">
        <v>8</v>
      </c>
      <c r="M5" s="12">
        <v>9</v>
      </c>
      <c r="N5" s="12">
        <v>10</v>
      </c>
      <c r="O5" s="12">
        <v>11</v>
      </c>
      <c r="P5" s="12">
        <v>12</v>
      </c>
      <c r="Q5" s="12">
        <v>13</v>
      </c>
      <c r="R5" s="12">
        <v>14</v>
      </c>
      <c r="S5" s="12">
        <v>15</v>
      </c>
      <c r="T5" s="13">
        <v>16</v>
      </c>
      <c r="U5" s="14">
        <v>17</v>
      </c>
      <c r="V5" s="14">
        <v>18</v>
      </c>
      <c r="W5" s="14">
        <v>19</v>
      </c>
      <c r="X5" s="14">
        <v>20</v>
      </c>
      <c r="Y5" s="14">
        <v>21</v>
      </c>
      <c r="Z5" s="14">
        <v>22</v>
      </c>
      <c r="AA5" s="14">
        <v>23</v>
      </c>
      <c r="AB5" s="14">
        <v>24</v>
      </c>
      <c r="AC5" s="14">
        <v>25</v>
      </c>
      <c r="AD5" s="14">
        <v>26</v>
      </c>
      <c r="AE5" s="14">
        <v>27</v>
      </c>
      <c r="AF5" s="14">
        <v>28</v>
      </c>
      <c r="AG5" s="14">
        <v>29</v>
      </c>
      <c r="AH5" s="14">
        <v>30</v>
      </c>
      <c r="AI5" s="11">
        <v>31</v>
      </c>
      <c r="AJ5" s="1682" t="s">
        <v>42</v>
      </c>
      <c r="AK5" s="1684" t="s">
        <v>43</v>
      </c>
      <c r="AL5" s="1684" t="s">
        <v>44</v>
      </c>
      <c r="AM5" s="1684" t="s">
        <v>45</v>
      </c>
      <c r="AN5" s="1684" t="s">
        <v>46</v>
      </c>
      <c r="AO5" s="1684" t="s">
        <v>47</v>
      </c>
      <c r="AP5" s="1709" t="s">
        <v>48</v>
      </c>
      <c r="AQ5" s="1688" t="s">
        <v>49</v>
      </c>
      <c r="AR5" s="1690" t="s">
        <v>50</v>
      </c>
      <c r="AS5" s="1692" t="s">
        <v>51</v>
      </c>
      <c r="AT5" s="1692" t="s">
        <v>52</v>
      </c>
      <c r="AU5" s="1692" t="s">
        <v>53</v>
      </c>
      <c r="AV5" s="1702" t="s">
        <v>54</v>
      </c>
      <c r="AW5" s="1686" t="s">
        <v>55</v>
      </c>
    </row>
    <row r="6" spans="1:50" ht="15" customHeight="1" thickBot="1">
      <c r="A6" s="15"/>
      <c r="B6" s="1679"/>
      <c r="C6" s="1679"/>
      <c r="D6" s="1681"/>
      <c r="E6" s="17" t="s">
        <v>56</v>
      </c>
      <c r="F6" s="17" t="s">
        <v>57</v>
      </c>
      <c r="G6" s="17" t="s">
        <v>58</v>
      </c>
      <c r="H6" s="17" t="s">
        <v>59</v>
      </c>
      <c r="I6" s="17" t="s">
        <v>60</v>
      </c>
      <c r="J6" s="17" t="s">
        <v>61</v>
      </c>
      <c r="K6" s="17" t="s">
        <v>62</v>
      </c>
      <c r="L6" s="17" t="s">
        <v>56</v>
      </c>
      <c r="M6" s="17" t="s">
        <v>57</v>
      </c>
      <c r="N6" s="18" t="s">
        <v>58</v>
      </c>
      <c r="O6" s="19" t="s">
        <v>59</v>
      </c>
      <c r="P6" s="19" t="s">
        <v>60</v>
      </c>
      <c r="Q6" s="19" t="s">
        <v>61</v>
      </c>
      <c r="R6" s="19" t="s">
        <v>62</v>
      </c>
      <c r="S6" s="19" t="s">
        <v>56</v>
      </c>
      <c r="T6" s="19" t="s">
        <v>57</v>
      </c>
      <c r="U6" s="19" t="s">
        <v>58</v>
      </c>
      <c r="V6" s="19" t="s">
        <v>59</v>
      </c>
      <c r="W6" s="19" t="s">
        <v>60</v>
      </c>
      <c r="X6" s="19" t="s">
        <v>61</v>
      </c>
      <c r="Y6" s="19" t="s">
        <v>62</v>
      </c>
      <c r="Z6" s="19" t="s">
        <v>56</v>
      </c>
      <c r="AA6" s="19" t="s">
        <v>57</v>
      </c>
      <c r="AB6" s="18" t="s">
        <v>58</v>
      </c>
      <c r="AC6" s="19" t="s">
        <v>59</v>
      </c>
      <c r="AD6" s="19" t="s">
        <v>60</v>
      </c>
      <c r="AE6" s="19" t="s">
        <v>61</v>
      </c>
      <c r="AF6" s="19" t="s">
        <v>62</v>
      </c>
      <c r="AG6" s="19" t="s">
        <v>56</v>
      </c>
      <c r="AH6" s="19" t="s">
        <v>57</v>
      </c>
      <c r="AI6" s="18" t="s">
        <v>58</v>
      </c>
      <c r="AJ6" s="1683"/>
      <c r="AK6" s="1685"/>
      <c r="AL6" s="1685"/>
      <c r="AM6" s="1685"/>
      <c r="AN6" s="1685"/>
      <c r="AO6" s="1685"/>
      <c r="AP6" s="1710"/>
      <c r="AQ6" s="1689"/>
      <c r="AR6" s="1691"/>
      <c r="AS6" s="1693"/>
      <c r="AT6" s="1693"/>
      <c r="AU6" s="1693"/>
      <c r="AV6" s="1703"/>
      <c r="AW6" s="1687"/>
    </row>
    <row r="7" spans="1:50" ht="15" customHeight="1">
      <c r="A7" s="9"/>
      <c r="B7" s="20" t="s">
        <v>63</v>
      </c>
      <c r="C7" s="841"/>
      <c r="D7" s="841"/>
      <c r="E7" s="842"/>
      <c r="F7" s="843"/>
      <c r="G7" s="843"/>
      <c r="H7" s="843"/>
      <c r="I7" s="843"/>
      <c r="J7" s="843"/>
      <c r="K7" s="843"/>
      <c r="L7" s="843"/>
      <c r="M7" s="843"/>
      <c r="N7" s="843"/>
      <c r="O7" s="843"/>
      <c r="P7" s="843"/>
      <c r="Q7" s="843"/>
      <c r="R7" s="843"/>
      <c r="S7" s="843"/>
      <c r="T7" s="844"/>
      <c r="U7" s="845"/>
      <c r="V7" s="845"/>
      <c r="W7" s="845"/>
      <c r="X7" s="845"/>
      <c r="Y7" s="845"/>
      <c r="Z7" s="845"/>
      <c r="AA7" s="845"/>
      <c r="AB7" s="845"/>
      <c r="AC7" s="845"/>
      <c r="AD7" s="845"/>
      <c r="AE7" s="845"/>
      <c r="AF7" s="845"/>
      <c r="AG7" s="845"/>
      <c r="AH7" s="845"/>
      <c r="AI7" s="842"/>
      <c r="AJ7" s="846"/>
      <c r="AK7" s="847"/>
      <c r="AL7" s="847"/>
      <c r="AM7" s="847"/>
      <c r="AN7" s="847"/>
      <c r="AO7" s="847"/>
      <c r="AP7" s="848"/>
      <c r="AQ7" s="849"/>
      <c r="AR7" s="842"/>
      <c r="AS7" s="843"/>
      <c r="AT7" s="843"/>
      <c r="AU7" s="843"/>
      <c r="AV7" s="843"/>
      <c r="AW7" s="850"/>
    </row>
    <row r="8" spans="1:50" ht="15" customHeight="1">
      <c r="A8" s="21" t="s">
        <v>64</v>
      </c>
      <c r="B8" s="22" t="s">
        <v>65</v>
      </c>
      <c r="C8" s="851"/>
      <c r="D8" s="851"/>
      <c r="E8" s="852"/>
      <c r="F8" s="853"/>
      <c r="G8" s="853"/>
      <c r="H8" s="853"/>
      <c r="I8" s="853"/>
      <c r="J8" s="853"/>
      <c r="K8" s="853"/>
      <c r="L8" s="853"/>
      <c r="M8" s="853"/>
      <c r="N8" s="853"/>
      <c r="O8" s="853"/>
      <c r="P8" s="853"/>
      <c r="Q8" s="853"/>
      <c r="R8" s="853"/>
      <c r="S8" s="853"/>
      <c r="T8" s="854"/>
      <c r="U8" s="855"/>
      <c r="V8" s="855"/>
      <c r="W8" s="855"/>
      <c r="X8" s="855"/>
      <c r="Y8" s="855"/>
      <c r="Z8" s="855"/>
      <c r="AA8" s="855"/>
      <c r="AB8" s="855"/>
      <c r="AC8" s="855"/>
      <c r="AD8" s="855"/>
      <c r="AE8" s="855"/>
      <c r="AF8" s="855"/>
      <c r="AG8" s="855"/>
      <c r="AH8" s="855"/>
      <c r="AI8" s="852"/>
      <c r="AJ8" s="856"/>
      <c r="AK8" s="857"/>
      <c r="AL8" s="857"/>
      <c r="AM8" s="857"/>
      <c r="AN8" s="857"/>
      <c r="AO8" s="857"/>
      <c r="AP8" s="858"/>
      <c r="AQ8" s="859"/>
      <c r="AR8" s="852"/>
      <c r="AS8" s="853"/>
      <c r="AT8" s="853"/>
      <c r="AU8" s="853"/>
      <c r="AV8" s="853"/>
      <c r="AW8" s="860"/>
    </row>
    <row r="9" spans="1:50" ht="15" customHeight="1">
      <c r="A9" s="21"/>
      <c r="B9" s="31"/>
      <c r="C9" s="861"/>
      <c r="D9" s="861"/>
      <c r="E9" s="862"/>
      <c r="F9" s="858"/>
      <c r="G9" s="858"/>
      <c r="H9" s="858"/>
      <c r="I9" s="858"/>
      <c r="J9" s="858"/>
      <c r="K9" s="858"/>
      <c r="L9" s="858"/>
      <c r="M9" s="858"/>
      <c r="N9" s="858"/>
      <c r="O9" s="858"/>
      <c r="P9" s="858"/>
      <c r="Q9" s="858"/>
      <c r="R9" s="858"/>
      <c r="S9" s="858"/>
      <c r="T9" s="857"/>
      <c r="U9" s="863"/>
      <c r="V9" s="863"/>
      <c r="W9" s="863"/>
      <c r="X9" s="863"/>
      <c r="Y9" s="863"/>
      <c r="Z9" s="863"/>
      <c r="AA9" s="863"/>
      <c r="AB9" s="863"/>
      <c r="AC9" s="863"/>
      <c r="AD9" s="863"/>
      <c r="AE9" s="863"/>
      <c r="AF9" s="863"/>
      <c r="AG9" s="863"/>
      <c r="AH9" s="863"/>
      <c r="AI9" s="862"/>
      <c r="AJ9" s="856"/>
      <c r="AK9" s="857"/>
      <c r="AL9" s="857"/>
      <c r="AM9" s="857"/>
      <c r="AN9" s="857"/>
      <c r="AO9" s="857"/>
      <c r="AP9" s="858"/>
      <c r="AQ9" s="859"/>
      <c r="AR9" s="862"/>
      <c r="AS9" s="858"/>
      <c r="AT9" s="858"/>
      <c r="AU9" s="858"/>
      <c r="AV9" s="858"/>
      <c r="AW9" s="859"/>
    </row>
    <row r="10" spans="1:50" ht="15" customHeight="1" thickBot="1">
      <c r="A10" s="21" t="s">
        <v>66</v>
      </c>
      <c r="B10" s="23"/>
      <c r="C10" s="864"/>
      <c r="D10" s="864"/>
      <c r="E10" s="865"/>
      <c r="F10" s="866"/>
      <c r="G10" s="866"/>
      <c r="H10" s="866"/>
      <c r="I10" s="866"/>
      <c r="J10" s="866"/>
      <c r="K10" s="866"/>
      <c r="L10" s="866"/>
      <c r="M10" s="866"/>
      <c r="N10" s="866"/>
      <c r="O10" s="866"/>
      <c r="P10" s="866"/>
      <c r="Q10" s="866"/>
      <c r="R10" s="866"/>
      <c r="S10" s="866"/>
      <c r="T10" s="867"/>
      <c r="U10" s="868"/>
      <c r="V10" s="868"/>
      <c r="W10" s="868"/>
      <c r="X10" s="868"/>
      <c r="Y10" s="868"/>
      <c r="Z10" s="868"/>
      <c r="AA10" s="868"/>
      <c r="AB10" s="868"/>
      <c r="AC10" s="868"/>
      <c r="AD10" s="868"/>
      <c r="AE10" s="868"/>
      <c r="AF10" s="868"/>
      <c r="AG10" s="868"/>
      <c r="AH10" s="868"/>
      <c r="AI10" s="865"/>
      <c r="AJ10" s="869"/>
      <c r="AK10" s="867"/>
      <c r="AL10" s="867"/>
      <c r="AM10" s="867"/>
      <c r="AN10" s="867"/>
      <c r="AO10" s="867"/>
      <c r="AP10" s="866"/>
      <c r="AQ10" s="870"/>
      <c r="AR10" s="865"/>
      <c r="AS10" s="866"/>
      <c r="AT10" s="866"/>
      <c r="AU10" s="866"/>
      <c r="AV10" s="866"/>
      <c r="AW10" s="870"/>
    </row>
    <row r="11" spans="1:50" ht="15" customHeight="1">
      <c r="A11" s="21"/>
      <c r="B11" s="63" t="s">
        <v>67</v>
      </c>
      <c r="C11" s="871"/>
      <c r="D11" s="872"/>
      <c r="E11" s="873"/>
      <c r="F11" s="874"/>
      <c r="G11" s="874"/>
      <c r="H11" s="874"/>
      <c r="I11" s="874"/>
      <c r="J11" s="874"/>
      <c r="K11" s="874"/>
      <c r="L11" s="874"/>
      <c r="M11" s="874"/>
      <c r="N11" s="874"/>
      <c r="O11" s="874"/>
      <c r="P11" s="874"/>
      <c r="Q11" s="874"/>
      <c r="R11" s="874"/>
      <c r="S11" s="874"/>
      <c r="T11" s="875"/>
      <c r="U11" s="876"/>
      <c r="V11" s="876"/>
      <c r="W11" s="876"/>
      <c r="X11" s="876"/>
      <c r="Y11" s="876"/>
      <c r="Z11" s="876"/>
      <c r="AA11" s="876"/>
      <c r="AB11" s="876"/>
      <c r="AC11" s="876"/>
      <c r="AD11" s="876"/>
      <c r="AE11" s="876"/>
      <c r="AF11" s="876"/>
      <c r="AG11" s="876"/>
      <c r="AH11" s="876"/>
      <c r="AI11" s="873"/>
      <c r="AJ11" s="846"/>
      <c r="AK11" s="847"/>
      <c r="AL11" s="847"/>
      <c r="AM11" s="847"/>
      <c r="AN11" s="847"/>
      <c r="AO11" s="847"/>
      <c r="AP11" s="848"/>
      <c r="AQ11" s="849"/>
      <c r="AR11" s="873"/>
      <c r="AS11" s="874"/>
      <c r="AT11" s="874"/>
      <c r="AU11" s="874"/>
      <c r="AV11" s="874"/>
      <c r="AW11" s="877"/>
    </row>
    <row r="12" spans="1:50" ht="15" customHeight="1" thickBot="1">
      <c r="A12" s="15"/>
      <c r="B12" s="26"/>
      <c r="C12" s="878"/>
      <c r="D12" s="879"/>
      <c r="E12" s="880"/>
      <c r="F12" s="881"/>
      <c r="G12" s="881"/>
      <c r="H12" s="881"/>
      <c r="I12" s="881"/>
      <c r="J12" s="881"/>
      <c r="K12" s="881"/>
      <c r="L12" s="881"/>
      <c r="M12" s="881"/>
      <c r="N12" s="881"/>
      <c r="O12" s="881"/>
      <c r="P12" s="881"/>
      <c r="Q12" s="881"/>
      <c r="R12" s="881"/>
      <c r="S12" s="881"/>
      <c r="T12" s="882"/>
      <c r="U12" s="883"/>
      <c r="V12" s="883"/>
      <c r="W12" s="883"/>
      <c r="X12" s="883"/>
      <c r="Y12" s="883"/>
      <c r="Z12" s="883"/>
      <c r="AA12" s="883"/>
      <c r="AB12" s="883"/>
      <c r="AC12" s="883"/>
      <c r="AD12" s="883"/>
      <c r="AE12" s="883"/>
      <c r="AF12" s="883"/>
      <c r="AG12" s="883"/>
      <c r="AH12" s="883"/>
      <c r="AI12" s="880"/>
      <c r="AJ12" s="884"/>
      <c r="AK12" s="882"/>
      <c r="AL12" s="882"/>
      <c r="AM12" s="882"/>
      <c r="AN12" s="882"/>
      <c r="AO12" s="882"/>
      <c r="AP12" s="881"/>
      <c r="AQ12" s="885"/>
      <c r="AR12" s="880"/>
      <c r="AS12" s="881"/>
      <c r="AT12" s="881"/>
      <c r="AU12" s="881"/>
      <c r="AV12" s="881"/>
      <c r="AW12" s="885"/>
    </row>
    <row r="13" spans="1:50" ht="15" customHeight="1">
      <c r="A13" s="28"/>
      <c r="B13" s="29" t="s">
        <v>68</v>
      </c>
      <c r="C13" s="886"/>
      <c r="D13" s="872"/>
      <c r="E13" s="873"/>
      <c r="F13" s="874"/>
      <c r="G13" s="874"/>
      <c r="H13" s="874"/>
      <c r="I13" s="874"/>
      <c r="J13" s="874"/>
      <c r="K13" s="874"/>
      <c r="L13" s="874"/>
      <c r="M13" s="874"/>
      <c r="N13" s="874"/>
      <c r="O13" s="874"/>
      <c r="P13" s="874"/>
      <c r="Q13" s="874"/>
      <c r="R13" s="874"/>
      <c r="S13" s="874"/>
      <c r="T13" s="875"/>
      <c r="U13" s="876"/>
      <c r="V13" s="876"/>
      <c r="W13" s="876"/>
      <c r="X13" s="876"/>
      <c r="Y13" s="876"/>
      <c r="Z13" s="876"/>
      <c r="AA13" s="876"/>
      <c r="AB13" s="876"/>
      <c r="AC13" s="876"/>
      <c r="AD13" s="876"/>
      <c r="AE13" s="876"/>
      <c r="AF13" s="876"/>
      <c r="AG13" s="876"/>
      <c r="AH13" s="876"/>
      <c r="AI13" s="873"/>
      <c r="AJ13" s="846"/>
      <c r="AK13" s="847"/>
      <c r="AL13" s="847"/>
      <c r="AM13" s="847"/>
      <c r="AN13" s="847"/>
      <c r="AO13" s="847"/>
      <c r="AP13" s="848"/>
      <c r="AQ13" s="849"/>
      <c r="AR13" s="873"/>
      <c r="AS13" s="874"/>
      <c r="AT13" s="874"/>
      <c r="AU13" s="874"/>
      <c r="AV13" s="874"/>
      <c r="AW13" s="877"/>
    </row>
    <row r="14" spans="1:50" ht="15" customHeight="1">
      <c r="A14" s="28"/>
      <c r="B14" s="31"/>
      <c r="C14" s="887"/>
      <c r="D14" s="851"/>
      <c r="E14" s="852"/>
      <c r="F14" s="853"/>
      <c r="G14" s="853"/>
      <c r="H14" s="853"/>
      <c r="I14" s="853"/>
      <c r="J14" s="853"/>
      <c r="K14" s="853"/>
      <c r="L14" s="853"/>
      <c r="M14" s="853"/>
      <c r="N14" s="853"/>
      <c r="O14" s="853"/>
      <c r="P14" s="853"/>
      <c r="Q14" s="853"/>
      <c r="R14" s="853"/>
      <c r="S14" s="853"/>
      <c r="T14" s="854"/>
      <c r="U14" s="855"/>
      <c r="V14" s="855"/>
      <c r="W14" s="855"/>
      <c r="X14" s="855"/>
      <c r="Y14" s="855"/>
      <c r="Z14" s="855"/>
      <c r="AA14" s="855"/>
      <c r="AB14" s="855"/>
      <c r="AC14" s="855"/>
      <c r="AD14" s="855"/>
      <c r="AE14" s="855"/>
      <c r="AF14" s="855"/>
      <c r="AG14" s="855"/>
      <c r="AH14" s="855"/>
      <c r="AI14" s="852"/>
      <c r="AJ14" s="856"/>
      <c r="AK14" s="857"/>
      <c r="AL14" s="857"/>
      <c r="AM14" s="857"/>
      <c r="AN14" s="857"/>
      <c r="AO14" s="857"/>
      <c r="AP14" s="858"/>
      <c r="AQ14" s="859"/>
      <c r="AR14" s="852"/>
      <c r="AS14" s="853"/>
      <c r="AT14" s="853"/>
      <c r="AU14" s="853"/>
      <c r="AV14" s="853"/>
      <c r="AW14" s="860"/>
    </row>
    <row r="15" spans="1:50" ht="15" customHeight="1">
      <c r="A15" s="28"/>
      <c r="B15" s="31"/>
      <c r="C15" s="887"/>
      <c r="D15" s="851"/>
      <c r="E15" s="852"/>
      <c r="F15" s="853"/>
      <c r="G15" s="853"/>
      <c r="H15" s="853"/>
      <c r="I15" s="853"/>
      <c r="J15" s="853"/>
      <c r="K15" s="853"/>
      <c r="L15" s="853"/>
      <c r="M15" s="853"/>
      <c r="N15" s="853"/>
      <c r="O15" s="853"/>
      <c r="P15" s="853"/>
      <c r="Q15" s="853"/>
      <c r="R15" s="853"/>
      <c r="S15" s="853"/>
      <c r="T15" s="854"/>
      <c r="U15" s="855"/>
      <c r="V15" s="855"/>
      <c r="W15" s="855"/>
      <c r="X15" s="855"/>
      <c r="Y15" s="855"/>
      <c r="Z15" s="855"/>
      <c r="AA15" s="855"/>
      <c r="AB15" s="855"/>
      <c r="AC15" s="855"/>
      <c r="AD15" s="855"/>
      <c r="AE15" s="855"/>
      <c r="AF15" s="855"/>
      <c r="AG15" s="855"/>
      <c r="AH15" s="855"/>
      <c r="AI15" s="852"/>
      <c r="AJ15" s="856"/>
      <c r="AK15" s="857"/>
      <c r="AL15" s="857"/>
      <c r="AM15" s="857"/>
      <c r="AN15" s="857"/>
      <c r="AO15" s="857"/>
      <c r="AP15" s="858"/>
      <c r="AQ15" s="859"/>
      <c r="AR15" s="852"/>
      <c r="AS15" s="853"/>
      <c r="AT15" s="853"/>
      <c r="AU15" s="853"/>
      <c r="AV15" s="853"/>
      <c r="AW15" s="860"/>
    </row>
    <row r="16" spans="1:50" ht="15" customHeight="1">
      <c r="A16" s="28" t="s">
        <v>69</v>
      </c>
      <c r="B16" s="31"/>
      <c r="C16" s="887"/>
      <c r="D16" s="851"/>
      <c r="E16" s="852"/>
      <c r="F16" s="853"/>
      <c r="G16" s="853"/>
      <c r="H16" s="853"/>
      <c r="I16" s="853"/>
      <c r="J16" s="853"/>
      <c r="K16" s="853"/>
      <c r="L16" s="853"/>
      <c r="M16" s="853"/>
      <c r="N16" s="853"/>
      <c r="O16" s="853"/>
      <c r="P16" s="853"/>
      <c r="Q16" s="853"/>
      <c r="R16" s="853"/>
      <c r="S16" s="853"/>
      <c r="T16" s="854"/>
      <c r="U16" s="855"/>
      <c r="V16" s="855"/>
      <c r="W16" s="855"/>
      <c r="X16" s="855"/>
      <c r="Y16" s="855"/>
      <c r="Z16" s="855"/>
      <c r="AA16" s="855"/>
      <c r="AB16" s="855"/>
      <c r="AC16" s="855"/>
      <c r="AD16" s="855"/>
      <c r="AE16" s="855"/>
      <c r="AF16" s="855"/>
      <c r="AG16" s="855"/>
      <c r="AH16" s="855"/>
      <c r="AI16" s="852"/>
      <c r="AJ16" s="856"/>
      <c r="AK16" s="857"/>
      <c r="AL16" s="857"/>
      <c r="AM16" s="857"/>
      <c r="AN16" s="857"/>
      <c r="AO16" s="857"/>
      <c r="AP16" s="858"/>
      <c r="AQ16" s="859"/>
      <c r="AR16" s="852"/>
      <c r="AS16" s="853"/>
      <c r="AT16" s="853"/>
      <c r="AU16" s="853"/>
      <c r="AV16" s="853"/>
      <c r="AW16" s="860"/>
    </row>
    <row r="17" spans="1:49" ht="15" customHeight="1">
      <c r="A17" s="28"/>
      <c r="B17" s="31"/>
      <c r="C17" s="887"/>
      <c r="D17" s="887"/>
      <c r="E17" s="862"/>
      <c r="F17" s="858"/>
      <c r="G17" s="858"/>
      <c r="H17" s="858"/>
      <c r="I17" s="858"/>
      <c r="J17" s="858"/>
      <c r="K17" s="858"/>
      <c r="L17" s="858"/>
      <c r="M17" s="858"/>
      <c r="N17" s="858"/>
      <c r="O17" s="858"/>
      <c r="P17" s="858"/>
      <c r="Q17" s="858"/>
      <c r="R17" s="858"/>
      <c r="S17" s="858"/>
      <c r="T17" s="857"/>
      <c r="U17" s="863"/>
      <c r="V17" s="863"/>
      <c r="W17" s="863"/>
      <c r="X17" s="863"/>
      <c r="Y17" s="863"/>
      <c r="Z17" s="863"/>
      <c r="AA17" s="863"/>
      <c r="AB17" s="863"/>
      <c r="AC17" s="863"/>
      <c r="AD17" s="863"/>
      <c r="AE17" s="863"/>
      <c r="AF17" s="863"/>
      <c r="AG17" s="863"/>
      <c r="AH17" s="863"/>
      <c r="AI17" s="862"/>
      <c r="AJ17" s="856"/>
      <c r="AK17" s="857"/>
      <c r="AL17" s="857"/>
      <c r="AM17" s="857"/>
      <c r="AN17" s="857"/>
      <c r="AO17" s="857"/>
      <c r="AP17" s="858"/>
      <c r="AQ17" s="859"/>
      <c r="AR17" s="862"/>
      <c r="AS17" s="858"/>
      <c r="AT17" s="858"/>
      <c r="AU17" s="858"/>
      <c r="AV17" s="858"/>
      <c r="AW17" s="859"/>
    </row>
    <row r="18" spans="1:49" ht="15" customHeight="1">
      <c r="A18" s="28"/>
      <c r="B18" s="31"/>
      <c r="C18" s="887"/>
      <c r="D18" s="872"/>
      <c r="E18" s="873"/>
      <c r="F18" s="874"/>
      <c r="G18" s="874"/>
      <c r="H18" s="874"/>
      <c r="I18" s="874"/>
      <c r="J18" s="874"/>
      <c r="K18" s="874"/>
      <c r="L18" s="874"/>
      <c r="M18" s="874"/>
      <c r="N18" s="874"/>
      <c r="O18" s="874"/>
      <c r="P18" s="874"/>
      <c r="Q18" s="874"/>
      <c r="R18" s="874"/>
      <c r="S18" s="874"/>
      <c r="T18" s="875"/>
      <c r="U18" s="876"/>
      <c r="V18" s="876"/>
      <c r="W18" s="876"/>
      <c r="X18" s="876"/>
      <c r="Y18" s="876"/>
      <c r="Z18" s="876"/>
      <c r="AA18" s="876"/>
      <c r="AB18" s="876"/>
      <c r="AC18" s="876"/>
      <c r="AD18" s="876"/>
      <c r="AE18" s="876"/>
      <c r="AF18" s="876"/>
      <c r="AG18" s="876"/>
      <c r="AH18" s="876"/>
      <c r="AI18" s="873"/>
      <c r="AJ18" s="846"/>
      <c r="AK18" s="847"/>
      <c r="AL18" s="847"/>
      <c r="AM18" s="847"/>
      <c r="AN18" s="847"/>
      <c r="AO18" s="847"/>
      <c r="AP18" s="848"/>
      <c r="AQ18" s="849"/>
      <c r="AR18" s="873"/>
      <c r="AS18" s="874"/>
      <c r="AT18" s="874"/>
      <c r="AU18" s="874"/>
      <c r="AV18" s="874"/>
      <c r="AW18" s="877"/>
    </row>
    <row r="19" spans="1:49" ht="15" customHeight="1">
      <c r="A19" s="28"/>
      <c r="B19" s="31"/>
      <c r="C19" s="887"/>
      <c r="D19" s="851"/>
      <c r="E19" s="852"/>
      <c r="F19" s="853"/>
      <c r="G19" s="853"/>
      <c r="H19" s="853"/>
      <c r="I19" s="853"/>
      <c r="J19" s="853"/>
      <c r="K19" s="853"/>
      <c r="L19" s="853"/>
      <c r="M19" s="853"/>
      <c r="N19" s="853"/>
      <c r="O19" s="853"/>
      <c r="P19" s="853"/>
      <c r="Q19" s="853"/>
      <c r="R19" s="853"/>
      <c r="S19" s="853"/>
      <c r="T19" s="854"/>
      <c r="U19" s="855"/>
      <c r="V19" s="855"/>
      <c r="W19" s="855"/>
      <c r="X19" s="855"/>
      <c r="Y19" s="855"/>
      <c r="Z19" s="855"/>
      <c r="AA19" s="855"/>
      <c r="AB19" s="855"/>
      <c r="AC19" s="855"/>
      <c r="AD19" s="855"/>
      <c r="AE19" s="855"/>
      <c r="AF19" s="855"/>
      <c r="AG19" s="855"/>
      <c r="AH19" s="855"/>
      <c r="AI19" s="852"/>
      <c r="AJ19" s="856"/>
      <c r="AK19" s="857"/>
      <c r="AL19" s="857"/>
      <c r="AM19" s="857"/>
      <c r="AN19" s="857"/>
      <c r="AO19" s="857"/>
      <c r="AP19" s="858"/>
      <c r="AQ19" s="859"/>
      <c r="AR19" s="852"/>
      <c r="AS19" s="853"/>
      <c r="AT19" s="853"/>
      <c r="AU19" s="853"/>
      <c r="AV19" s="853"/>
      <c r="AW19" s="860"/>
    </row>
    <row r="20" spans="1:49" ht="15" customHeight="1">
      <c r="A20" s="28"/>
      <c r="B20" s="31"/>
      <c r="C20" s="887"/>
      <c r="D20" s="851"/>
      <c r="E20" s="852"/>
      <c r="F20" s="853"/>
      <c r="G20" s="853"/>
      <c r="H20" s="853"/>
      <c r="I20" s="853"/>
      <c r="J20" s="853"/>
      <c r="K20" s="853"/>
      <c r="L20" s="853"/>
      <c r="M20" s="853"/>
      <c r="N20" s="853"/>
      <c r="O20" s="853"/>
      <c r="P20" s="853"/>
      <c r="Q20" s="853"/>
      <c r="R20" s="853"/>
      <c r="S20" s="853"/>
      <c r="T20" s="854"/>
      <c r="U20" s="855"/>
      <c r="V20" s="855"/>
      <c r="W20" s="855"/>
      <c r="X20" s="855"/>
      <c r="Y20" s="855"/>
      <c r="Z20" s="855"/>
      <c r="AA20" s="855"/>
      <c r="AB20" s="855"/>
      <c r="AC20" s="855"/>
      <c r="AD20" s="855"/>
      <c r="AE20" s="855"/>
      <c r="AF20" s="855"/>
      <c r="AG20" s="855"/>
      <c r="AH20" s="855"/>
      <c r="AI20" s="852"/>
      <c r="AJ20" s="856"/>
      <c r="AK20" s="857"/>
      <c r="AL20" s="857"/>
      <c r="AM20" s="857"/>
      <c r="AN20" s="857"/>
      <c r="AO20" s="857"/>
      <c r="AP20" s="858"/>
      <c r="AQ20" s="859"/>
      <c r="AR20" s="852"/>
      <c r="AS20" s="853"/>
      <c r="AT20" s="853"/>
      <c r="AU20" s="853"/>
      <c r="AV20" s="853"/>
      <c r="AW20" s="860"/>
    </row>
    <row r="21" spans="1:49" ht="15" customHeight="1">
      <c r="A21" s="28"/>
      <c r="B21" s="31"/>
      <c r="C21" s="887"/>
      <c r="D21" s="851"/>
      <c r="E21" s="852"/>
      <c r="F21" s="853"/>
      <c r="G21" s="853"/>
      <c r="H21" s="853"/>
      <c r="I21" s="853"/>
      <c r="J21" s="853"/>
      <c r="K21" s="853"/>
      <c r="L21" s="853"/>
      <c r="M21" s="853"/>
      <c r="N21" s="853"/>
      <c r="O21" s="853"/>
      <c r="P21" s="853"/>
      <c r="Q21" s="853"/>
      <c r="R21" s="853"/>
      <c r="S21" s="853"/>
      <c r="T21" s="854"/>
      <c r="U21" s="855"/>
      <c r="V21" s="855"/>
      <c r="W21" s="855"/>
      <c r="X21" s="855"/>
      <c r="Y21" s="855"/>
      <c r="Z21" s="855"/>
      <c r="AA21" s="855"/>
      <c r="AB21" s="855"/>
      <c r="AC21" s="855"/>
      <c r="AD21" s="855"/>
      <c r="AE21" s="855"/>
      <c r="AF21" s="855"/>
      <c r="AG21" s="855"/>
      <c r="AH21" s="855"/>
      <c r="AI21" s="852"/>
      <c r="AJ21" s="856"/>
      <c r="AK21" s="857"/>
      <c r="AL21" s="857"/>
      <c r="AM21" s="857"/>
      <c r="AN21" s="857"/>
      <c r="AO21" s="857"/>
      <c r="AP21" s="858"/>
      <c r="AQ21" s="859"/>
      <c r="AR21" s="852"/>
      <c r="AS21" s="853"/>
      <c r="AT21" s="853"/>
      <c r="AU21" s="853"/>
      <c r="AV21" s="853"/>
      <c r="AW21" s="860"/>
    </row>
    <row r="22" spans="1:49" ht="15" customHeight="1">
      <c r="A22" s="28"/>
      <c r="B22" s="31"/>
      <c r="C22" s="887"/>
      <c r="D22" s="861"/>
      <c r="E22" s="862"/>
      <c r="F22" s="858"/>
      <c r="G22" s="858"/>
      <c r="H22" s="858"/>
      <c r="I22" s="858"/>
      <c r="J22" s="858"/>
      <c r="K22" s="858"/>
      <c r="L22" s="858"/>
      <c r="M22" s="858"/>
      <c r="N22" s="858"/>
      <c r="O22" s="858"/>
      <c r="P22" s="858"/>
      <c r="Q22" s="858"/>
      <c r="R22" s="858"/>
      <c r="S22" s="858"/>
      <c r="T22" s="857"/>
      <c r="U22" s="863"/>
      <c r="V22" s="863"/>
      <c r="W22" s="863"/>
      <c r="X22" s="863"/>
      <c r="Y22" s="863"/>
      <c r="Z22" s="863"/>
      <c r="AA22" s="863"/>
      <c r="AB22" s="863"/>
      <c r="AC22" s="863"/>
      <c r="AD22" s="863"/>
      <c r="AE22" s="863"/>
      <c r="AF22" s="863"/>
      <c r="AG22" s="863"/>
      <c r="AH22" s="863"/>
      <c r="AI22" s="862"/>
      <c r="AJ22" s="856"/>
      <c r="AK22" s="857"/>
      <c r="AL22" s="857"/>
      <c r="AM22" s="857"/>
      <c r="AN22" s="857"/>
      <c r="AO22" s="857"/>
      <c r="AP22" s="858"/>
      <c r="AQ22" s="859"/>
      <c r="AR22" s="862"/>
      <c r="AS22" s="858"/>
      <c r="AT22" s="858"/>
      <c r="AU22" s="858"/>
      <c r="AV22" s="858"/>
      <c r="AW22" s="859"/>
    </row>
    <row r="23" spans="1:49" ht="15" customHeight="1">
      <c r="A23" s="28"/>
      <c r="B23" s="31"/>
      <c r="C23" s="887"/>
      <c r="D23" s="888"/>
      <c r="E23" s="889"/>
      <c r="F23" s="848"/>
      <c r="G23" s="848"/>
      <c r="H23" s="848"/>
      <c r="I23" s="848"/>
      <c r="J23" s="848"/>
      <c r="K23" s="848"/>
      <c r="L23" s="848"/>
      <c r="M23" s="848"/>
      <c r="N23" s="848"/>
      <c r="O23" s="848"/>
      <c r="P23" s="848"/>
      <c r="Q23" s="848"/>
      <c r="R23" s="848"/>
      <c r="S23" s="848"/>
      <c r="T23" s="847"/>
      <c r="U23" s="890"/>
      <c r="V23" s="890"/>
      <c r="W23" s="890"/>
      <c r="X23" s="890"/>
      <c r="Y23" s="890"/>
      <c r="Z23" s="890"/>
      <c r="AA23" s="890"/>
      <c r="AB23" s="890"/>
      <c r="AC23" s="890"/>
      <c r="AD23" s="890"/>
      <c r="AE23" s="890"/>
      <c r="AF23" s="890"/>
      <c r="AG23" s="890"/>
      <c r="AH23" s="890"/>
      <c r="AI23" s="889"/>
      <c r="AJ23" s="856"/>
      <c r="AK23" s="857"/>
      <c r="AL23" s="857"/>
      <c r="AM23" s="857"/>
      <c r="AN23" s="857"/>
      <c r="AO23" s="857"/>
      <c r="AP23" s="858"/>
      <c r="AQ23" s="859"/>
      <c r="AR23" s="889"/>
      <c r="AS23" s="848"/>
      <c r="AT23" s="848"/>
      <c r="AU23" s="848"/>
      <c r="AV23" s="848"/>
      <c r="AW23" s="849"/>
    </row>
    <row r="24" spans="1:49" ht="15" customHeight="1">
      <c r="A24" s="28"/>
      <c r="B24" s="31"/>
      <c r="C24" s="887"/>
      <c r="D24" s="888"/>
      <c r="E24" s="889"/>
      <c r="F24" s="848"/>
      <c r="G24" s="848"/>
      <c r="H24" s="848"/>
      <c r="I24" s="848"/>
      <c r="J24" s="848"/>
      <c r="K24" s="848"/>
      <c r="L24" s="848"/>
      <c r="M24" s="848"/>
      <c r="N24" s="848"/>
      <c r="O24" s="848"/>
      <c r="P24" s="848"/>
      <c r="Q24" s="848"/>
      <c r="R24" s="848"/>
      <c r="S24" s="848"/>
      <c r="T24" s="847"/>
      <c r="U24" s="890"/>
      <c r="V24" s="890"/>
      <c r="W24" s="890"/>
      <c r="X24" s="890"/>
      <c r="Y24" s="890"/>
      <c r="Z24" s="890"/>
      <c r="AA24" s="890"/>
      <c r="AB24" s="890"/>
      <c r="AC24" s="890"/>
      <c r="AD24" s="890"/>
      <c r="AE24" s="890"/>
      <c r="AF24" s="890"/>
      <c r="AG24" s="890"/>
      <c r="AH24" s="890"/>
      <c r="AI24" s="889"/>
      <c r="AJ24" s="856"/>
      <c r="AK24" s="857"/>
      <c r="AL24" s="857"/>
      <c r="AM24" s="857"/>
      <c r="AN24" s="857"/>
      <c r="AO24" s="857"/>
      <c r="AP24" s="858"/>
      <c r="AQ24" s="859"/>
      <c r="AR24" s="889"/>
      <c r="AS24" s="848"/>
      <c r="AT24" s="848"/>
      <c r="AU24" s="848"/>
      <c r="AV24" s="848"/>
      <c r="AW24" s="849"/>
    </row>
    <row r="25" spans="1:49" ht="15" customHeight="1">
      <c r="A25" s="28" t="s">
        <v>70</v>
      </c>
      <c r="B25" s="31"/>
      <c r="C25" s="887"/>
      <c r="D25" s="888"/>
      <c r="E25" s="889"/>
      <c r="F25" s="848"/>
      <c r="G25" s="848"/>
      <c r="H25" s="848"/>
      <c r="I25" s="848"/>
      <c r="J25" s="848"/>
      <c r="K25" s="848"/>
      <c r="L25" s="848"/>
      <c r="M25" s="848"/>
      <c r="N25" s="848"/>
      <c r="O25" s="848"/>
      <c r="P25" s="848"/>
      <c r="Q25" s="848"/>
      <c r="R25" s="848"/>
      <c r="S25" s="848"/>
      <c r="T25" s="847"/>
      <c r="U25" s="890"/>
      <c r="V25" s="890"/>
      <c r="W25" s="890"/>
      <c r="X25" s="890"/>
      <c r="Y25" s="890"/>
      <c r="Z25" s="890"/>
      <c r="AA25" s="890"/>
      <c r="AB25" s="890"/>
      <c r="AC25" s="890"/>
      <c r="AD25" s="890"/>
      <c r="AE25" s="890"/>
      <c r="AF25" s="890"/>
      <c r="AG25" s="890"/>
      <c r="AH25" s="890"/>
      <c r="AI25" s="889"/>
      <c r="AJ25" s="856"/>
      <c r="AK25" s="857"/>
      <c r="AL25" s="857"/>
      <c r="AM25" s="857"/>
      <c r="AN25" s="857"/>
      <c r="AO25" s="857"/>
      <c r="AP25" s="858"/>
      <c r="AQ25" s="859"/>
      <c r="AR25" s="889"/>
      <c r="AS25" s="848"/>
      <c r="AT25" s="848"/>
      <c r="AU25" s="848"/>
      <c r="AV25" s="848"/>
      <c r="AW25" s="849"/>
    </row>
    <row r="26" spans="1:49" ht="15" customHeight="1">
      <c r="A26" s="28"/>
      <c r="B26" s="31"/>
      <c r="C26" s="887"/>
      <c r="D26" s="888"/>
      <c r="E26" s="889"/>
      <c r="F26" s="848"/>
      <c r="G26" s="848"/>
      <c r="H26" s="848"/>
      <c r="I26" s="848"/>
      <c r="J26" s="848"/>
      <c r="K26" s="848"/>
      <c r="L26" s="848"/>
      <c r="M26" s="848"/>
      <c r="N26" s="848"/>
      <c r="O26" s="848"/>
      <c r="P26" s="848"/>
      <c r="Q26" s="848"/>
      <c r="R26" s="848"/>
      <c r="S26" s="848"/>
      <c r="T26" s="847"/>
      <c r="U26" s="890"/>
      <c r="V26" s="890"/>
      <c r="W26" s="890"/>
      <c r="X26" s="890"/>
      <c r="Y26" s="890"/>
      <c r="Z26" s="890"/>
      <c r="AA26" s="890"/>
      <c r="AB26" s="890"/>
      <c r="AC26" s="890"/>
      <c r="AD26" s="890"/>
      <c r="AE26" s="890"/>
      <c r="AF26" s="890"/>
      <c r="AG26" s="890"/>
      <c r="AH26" s="890"/>
      <c r="AI26" s="889"/>
      <c r="AJ26" s="856"/>
      <c r="AK26" s="857"/>
      <c r="AL26" s="857"/>
      <c r="AM26" s="857"/>
      <c r="AN26" s="857"/>
      <c r="AO26" s="857"/>
      <c r="AP26" s="858"/>
      <c r="AQ26" s="859"/>
      <c r="AR26" s="889"/>
      <c r="AS26" s="848"/>
      <c r="AT26" s="848"/>
      <c r="AU26" s="848"/>
      <c r="AV26" s="848"/>
      <c r="AW26" s="849"/>
    </row>
    <row r="27" spans="1:49" ht="15" customHeight="1">
      <c r="A27" s="28"/>
      <c r="B27" s="31"/>
      <c r="C27" s="887"/>
      <c r="D27" s="888"/>
      <c r="E27" s="889"/>
      <c r="F27" s="848"/>
      <c r="G27" s="848"/>
      <c r="H27" s="848"/>
      <c r="I27" s="848"/>
      <c r="J27" s="848"/>
      <c r="K27" s="848"/>
      <c r="L27" s="848"/>
      <c r="M27" s="848"/>
      <c r="N27" s="848"/>
      <c r="O27" s="848"/>
      <c r="P27" s="848"/>
      <c r="Q27" s="848"/>
      <c r="R27" s="848"/>
      <c r="S27" s="848"/>
      <c r="T27" s="847"/>
      <c r="U27" s="890"/>
      <c r="V27" s="890"/>
      <c r="W27" s="890"/>
      <c r="X27" s="890"/>
      <c r="Y27" s="890"/>
      <c r="Z27" s="890"/>
      <c r="AA27" s="890"/>
      <c r="AB27" s="890"/>
      <c r="AC27" s="890"/>
      <c r="AD27" s="890"/>
      <c r="AE27" s="890"/>
      <c r="AF27" s="890"/>
      <c r="AG27" s="890"/>
      <c r="AH27" s="890"/>
      <c r="AI27" s="889"/>
      <c r="AJ27" s="856"/>
      <c r="AK27" s="857"/>
      <c r="AL27" s="857"/>
      <c r="AM27" s="857"/>
      <c r="AN27" s="857"/>
      <c r="AO27" s="857"/>
      <c r="AP27" s="858"/>
      <c r="AQ27" s="859"/>
      <c r="AR27" s="889"/>
      <c r="AS27" s="848"/>
      <c r="AT27" s="848"/>
      <c r="AU27" s="848"/>
      <c r="AV27" s="848"/>
      <c r="AW27" s="849"/>
    </row>
    <row r="28" spans="1:49" ht="15" customHeight="1">
      <c r="A28" s="28"/>
      <c r="B28" s="31"/>
      <c r="C28" s="887"/>
      <c r="D28" s="888"/>
      <c r="E28" s="889"/>
      <c r="F28" s="848"/>
      <c r="G28" s="848"/>
      <c r="H28" s="848"/>
      <c r="I28" s="848"/>
      <c r="J28" s="848"/>
      <c r="K28" s="848"/>
      <c r="L28" s="848"/>
      <c r="M28" s="848"/>
      <c r="N28" s="848"/>
      <c r="O28" s="848"/>
      <c r="P28" s="848"/>
      <c r="Q28" s="848"/>
      <c r="R28" s="848"/>
      <c r="S28" s="848"/>
      <c r="T28" s="847"/>
      <c r="U28" s="890"/>
      <c r="V28" s="890"/>
      <c r="W28" s="890"/>
      <c r="X28" s="890"/>
      <c r="Y28" s="890"/>
      <c r="Z28" s="890"/>
      <c r="AA28" s="890"/>
      <c r="AB28" s="890"/>
      <c r="AC28" s="890"/>
      <c r="AD28" s="890"/>
      <c r="AE28" s="890"/>
      <c r="AF28" s="890"/>
      <c r="AG28" s="890"/>
      <c r="AH28" s="890"/>
      <c r="AI28" s="889"/>
      <c r="AJ28" s="856"/>
      <c r="AK28" s="857"/>
      <c r="AL28" s="857"/>
      <c r="AM28" s="857"/>
      <c r="AN28" s="857"/>
      <c r="AO28" s="857"/>
      <c r="AP28" s="858"/>
      <c r="AQ28" s="859"/>
      <c r="AR28" s="889"/>
      <c r="AS28" s="848"/>
      <c r="AT28" s="848"/>
      <c r="AU28" s="848"/>
      <c r="AV28" s="848"/>
      <c r="AW28" s="849"/>
    </row>
    <row r="29" spans="1:49" ht="15" customHeight="1">
      <c r="A29" s="28"/>
      <c r="B29" s="31"/>
      <c r="C29" s="887"/>
      <c r="D29" s="888"/>
      <c r="E29" s="889"/>
      <c r="F29" s="848"/>
      <c r="G29" s="848"/>
      <c r="H29" s="848"/>
      <c r="I29" s="848"/>
      <c r="J29" s="848"/>
      <c r="K29" s="848"/>
      <c r="L29" s="848"/>
      <c r="M29" s="848"/>
      <c r="N29" s="848"/>
      <c r="O29" s="848"/>
      <c r="P29" s="848"/>
      <c r="Q29" s="848"/>
      <c r="R29" s="848"/>
      <c r="S29" s="848"/>
      <c r="T29" s="847"/>
      <c r="U29" s="890"/>
      <c r="V29" s="890"/>
      <c r="W29" s="890"/>
      <c r="X29" s="890"/>
      <c r="Y29" s="890"/>
      <c r="Z29" s="890"/>
      <c r="AA29" s="890"/>
      <c r="AB29" s="890"/>
      <c r="AC29" s="890"/>
      <c r="AD29" s="890"/>
      <c r="AE29" s="890"/>
      <c r="AF29" s="890"/>
      <c r="AG29" s="890"/>
      <c r="AH29" s="890"/>
      <c r="AI29" s="889"/>
      <c r="AJ29" s="856"/>
      <c r="AK29" s="857"/>
      <c r="AL29" s="857"/>
      <c r="AM29" s="857"/>
      <c r="AN29" s="857"/>
      <c r="AO29" s="857"/>
      <c r="AP29" s="858"/>
      <c r="AQ29" s="859"/>
      <c r="AR29" s="889"/>
      <c r="AS29" s="848"/>
      <c r="AT29" s="848"/>
      <c r="AU29" s="848"/>
      <c r="AV29" s="848"/>
      <c r="AW29" s="849"/>
    </row>
    <row r="30" spans="1:49" ht="15" customHeight="1">
      <c r="A30" s="28"/>
      <c r="B30" s="31"/>
      <c r="C30" s="887"/>
      <c r="D30" s="888"/>
      <c r="E30" s="889"/>
      <c r="F30" s="848"/>
      <c r="G30" s="848"/>
      <c r="H30" s="848"/>
      <c r="I30" s="848"/>
      <c r="J30" s="848"/>
      <c r="K30" s="848"/>
      <c r="L30" s="848"/>
      <c r="M30" s="848"/>
      <c r="N30" s="848"/>
      <c r="O30" s="848"/>
      <c r="P30" s="848"/>
      <c r="Q30" s="848"/>
      <c r="R30" s="848"/>
      <c r="S30" s="848"/>
      <c r="T30" s="847"/>
      <c r="U30" s="890"/>
      <c r="V30" s="890"/>
      <c r="W30" s="890"/>
      <c r="X30" s="890"/>
      <c r="Y30" s="890"/>
      <c r="Z30" s="890"/>
      <c r="AA30" s="890"/>
      <c r="AB30" s="890"/>
      <c r="AC30" s="890"/>
      <c r="AD30" s="890"/>
      <c r="AE30" s="890"/>
      <c r="AF30" s="890"/>
      <c r="AG30" s="890"/>
      <c r="AH30" s="890"/>
      <c r="AI30" s="889"/>
      <c r="AJ30" s="856"/>
      <c r="AK30" s="857"/>
      <c r="AL30" s="857"/>
      <c r="AM30" s="857"/>
      <c r="AN30" s="857"/>
      <c r="AO30" s="857"/>
      <c r="AP30" s="858"/>
      <c r="AQ30" s="859"/>
      <c r="AR30" s="889"/>
      <c r="AS30" s="848"/>
      <c r="AT30" s="848"/>
      <c r="AU30" s="848"/>
      <c r="AV30" s="848"/>
      <c r="AW30" s="849"/>
    </row>
    <row r="31" spans="1:49" ht="15" customHeight="1" thickBot="1">
      <c r="A31" s="28"/>
      <c r="B31" s="33"/>
      <c r="C31" s="878"/>
      <c r="D31" s="864"/>
      <c r="E31" s="865"/>
      <c r="F31" s="866"/>
      <c r="G31" s="866"/>
      <c r="H31" s="866"/>
      <c r="I31" s="866"/>
      <c r="J31" s="866"/>
      <c r="K31" s="866"/>
      <c r="L31" s="866"/>
      <c r="M31" s="866"/>
      <c r="N31" s="866"/>
      <c r="O31" s="866"/>
      <c r="P31" s="866"/>
      <c r="Q31" s="866"/>
      <c r="R31" s="866"/>
      <c r="S31" s="866"/>
      <c r="T31" s="867"/>
      <c r="U31" s="868"/>
      <c r="V31" s="868"/>
      <c r="W31" s="868"/>
      <c r="X31" s="868"/>
      <c r="Y31" s="868"/>
      <c r="Z31" s="868"/>
      <c r="AA31" s="868"/>
      <c r="AB31" s="868"/>
      <c r="AC31" s="868"/>
      <c r="AD31" s="868"/>
      <c r="AE31" s="868"/>
      <c r="AF31" s="868"/>
      <c r="AG31" s="868"/>
      <c r="AH31" s="868"/>
      <c r="AI31" s="865"/>
      <c r="AJ31" s="884"/>
      <c r="AK31" s="882"/>
      <c r="AL31" s="882"/>
      <c r="AM31" s="882"/>
      <c r="AN31" s="882"/>
      <c r="AO31" s="882"/>
      <c r="AP31" s="881"/>
      <c r="AQ31" s="885"/>
      <c r="AR31" s="865"/>
      <c r="AS31" s="866"/>
      <c r="AT31" s="866"/>
      <c r="AU31" s="866"/>
      <c r="AV31" s="866"/>
      <c r="AW31" s="870"/>
    </row>
    <row r="32" spans="1:49" ht="15" customHeight="1">
      <c r="A32" s="9"/>
      <c r="B32" s="30" t="s">
        <v>113</v>
      </c>
      <c r="C32" s="886"/>
      <c r="D32" s="841"/>
      <c r="E32" s="842"/>
      <c r="F32" s="843"/>
      <c r="G32" s="843"/>
      <c r="H32" s="843"/>
      <c r="I32" s="843"/>
      <c r="J32" s="843"/>
      <c r="K32" s="843"/>
      <c r="L32" s="843"/>
      <c r="M32" s="843"/>
      <c r="N32" s="843"/>
      <c r="O32" s="843"/>
      <c r="P32" s="843"/>
      <c r="Q32" s="843"/>
      <c r="R32" s="843"/>
      <c r="S32" s="843"/>
      <c r="T32" s="844"/>
      <c r="U32" s="845"/>
      <c r="V32" s="845"/>
      <c r="W32" s="845"/>
      <c r="X32" s="845"/>
      <c r="Y32" s="845"/>
      <c r="Z32" s="845"/>
      <c r="AA32" s="845"/>
      <c r="AB32" s="845"/>
      <c r="AC32" s="845"/>
      <c r="AD32" s="845"/>
      <c r="AE32" s="845"/>
      <c r="AF32" s="845"/>
      <c r="AG32" s="845"/>
      <c r="AH32" s="845"/>
      <c r="AI32" s="842"/>
      <c r="AJ32" s="891"/>
      <c r="AK32" s="844"/>
      <c r="AL32" s="844"/>
      <c r="AM32" s="844"/>
      <c r="AN32" s="844"/>
      <c r="AO32" s="844"/>
      <c r="AP32" s="843"/>
      <c r="AQ32" s="850"/>
      <c r="AR32" s="842"/>
      <c r="AS32" s="843"/>
      <c r="AT32" s="843"/>
      <c r="AU32" s="843"/>
      <c r="AV32" s="843"/>
      <c r="AW32" s="850"/>
    </row>
    <row r="33" spans="1:49" ht="15" customHeight="1">
      <c r="A33" s="21" t="s">
        <v>71</v>
      </c>
      <c r="B33" s="24" t="s">
        <v>72</v>
      </c>
      <c r="C33" s="892"/>
      <c r="D33" s="872"/>
      <c r="E33" s="873"/>
      <c r="F33" s="874"/>
      <c r="G33" s="874"/>
      <c r="H33" s="874"/>
      <c r="I33" s="874"/>
      <c r="J33" s="874"/>
      <c r="K33" s="874"/>
      <c r="L33" s="874"/>
      <c r="M33" s="874"/>
      <c r="N33" s="874"/>
      <c r="O33" s="874"/>
      <c r="P33" s="874"/>
      <c r="Q33" s="874"/>
      <c r="R33" s="874"/>
      <c r="S33" s="874"/>
      <c r="T33" s="875"/>
      <c r="U33" s="876"/>
      <c r="V33" s="876"/>
      <c r="W33" s="876"/>
      <c r="X33" s="876"/>
      <c r="Y33" s="876"/>
      <c r="Z33" s="876"/>
      <c r="AA33" s="876"/>
      <c r="AB33" s="876"/>
      <c r="AC33" s="876"/>
      <c r="AD33" s="876"/>
      <c r="AE33" s="876"/>
      <c r="AF33" s="876"/>
      <c r="AG33" s="876"/>
      <c r="AH33" s="876"/>
      <c r="AI33" s="873"/>
      <c r="AJ33" s="893"/>
      <c r="AK33" s="875"/>
      <c r="AL33" s="875"/>
      <c r="AM33" s="875"/>
      <c r="AN33" s="875"/>
      <c r="AO33" s="875"/>
      <c r="AP33" s="874"/>
      <c r="AQ33" s="877"/>
      <c r="AR33" s="873"/>
      <c r="AS33" s="874"/>
      <c r="AT33" s="874"/>
      <c r="AU33" s="874"/>
      <c r="AV33" s="874"/>
      <c r="AW33" s="877"/>
    </row>
    <row r="34" spans="1:49" ht="15" customHeight="1">
      <c r="A34" s="21"/>
      <c r="B34" s="24"/>
      <c r="C34" s="887"/>
      <c r="D34" s="851"/>
      <c r="E34" s="852"/>
      <c r="F34" s="853"/>
      <c r="G34" s="853"/>
      <c r="H34" s="853"/>
      <c r="I34" s="853"/>
      <c r="J34" s="853"/>
      <c r="K34" s="853"/>
      <c r="L34" s="853"/>
      <c r="M34" s="853"/>
      <c r="N34" s="853"/>
      <c r="O34" s="853"/>
      <c r="P34" s="853"/>
      <c r="Q34" s="853"/>
      <c r="R34" s="853"/>
      <c r="S34" s="853"/>
      <c r="T34" s="854"/>
      <c r="U34" s="855"/>
      <c r="V34" s="855"/>
      <c r="W34" s="855"/>
      <c r="X34" s="855"/>
      <c r="Y34" s="855"/>
      <c r="Z34" s="855"/>
      <c r="AA34" s="855"/>
      <c r="AB34" s="855"/>
      <c r="AC34" s="855"/>
      <c r="AD34" s="855"/>
      <c r="AE34" s="855"/>
      <c r="AF34" s="855"/>
      <c r="AG34" s="855"/>
      <c r="AH34" s="855"/>
      <c r="AI34" s="894"/>
      <c r="AJ34" s="895"/>
      <c r="AK34" s="854"/>
      <c r="AL34" s="854"/>
      <c r="AM34" s="854"/>
      <c r="AN34" s="854"/>
      <c r="AO34" s="854"/>
      <c r="AP34" s="853"/>
      <c r="AQ34" s="860"/>
      <c r="AR34" s="852"/>
      <c r="AS34" s="853"/>
      <c r="AT34" s="853"/>
      <c r="AU34" s="853"/>
      <c r="AV34" s="853"/>
      <c r="AW34" s="860"/>
    </row>
    <row r="35" spans="1:49" ht="15" customHeight="1">
      <c r="A35" s="21"/>
      <c r="B35" s="24"/>
      <c r="C35" s="887"/>
      <c r="D35" s="851"/>
      <c r="E35" s="852"/>
      <c r="F35" s="853"/>
      <c r="G35" s="853"/>
      <c r="H35" s="853"/>
      <c r="I35" s="853"/>
      <c r="J35" s="853"/>
      <c r="K35" s="853"/>
      <c r="L35" s="853"/>
      <c r="M35" s="853"/>
      <c r="N35" s="853"/>
      <c r="O35" s="853"/>
      <c r="P35" s="853"/>
      <c r="Q35" s="853"/>
      <c r="R35" s="853"/>
      <c r="S35" s="853"/>
      <c r="T35" s="854"/>
      <c r="U35" s="855"/>
      <c r="V35" s="855"/>
      <c r="W35" s="855"/>
      <c r="X35" s="855"/>
      <c r="Y35" s="855"/>
      <c r="Z35" s="855"/>
      <c r="AA35" s="855"/>
      <c r="AB35" s="855"/>
      <c r="AC35" s="855"/>
      <c r="AD35" s="855"/>
      <c r="AE35" s="855"/>
      <c r="AF35" s="855"/>
      <c r="AG35" s="855"/>
      <c r="AH35" s="855"/>
      <c r="AI35" s="894"/>
      <c r="AJ35" s="895"/>
      <c r="AK35" s="854"/>
      <c r="AL35" s="854"/>
      <c r="AM35" s="854"/>
      <c r="AN35" s="854"/>
      <c r="AO35" s="854"/>
      <c r="AP35" s="853"/>
      <c r="AQ35" s="860"/>
      <c r="AR35" s="852"/>
      <c r="AS35" s="853"/>
      <c r="AT35" s="853"/>
      <c r="AU35" s="853"/>
      <c r="AV35" s="853"/>
      <c r="AW35" s="860"/>
    </row>
    <row r="36" spans="1:49" ht="15" customHeight="1">
      <c r="A36" s="21"/>
      <c r="B36" s="24"/>
      <c r="C36" s="887"/>
      <c r="D36" s="851"/>
      <c r="E36" s="852"/>
      <c r="F36" s="853"/>
      <c r="G36" s="853"/>
      <c r="H36" s="853"/>
      <c r="I36" s="853"/>
      <c r="J36" s="853"/>
      <c r="K36" s="853"/>
      <c r="L36" s="853"/>
      <c r="M36" s="853"/>
      <c r="N36" s="853"/>
      <c r="O36" s="853"/>
      <c r="P36" s="853"/>
      <c r="Q36" s="853"/>
      <c r="R36" s="853"/>
      <c r="S36" s="853"/>
      <c r="T36" s="854"/>
      <c r="U36" s="855"/>
      <c r="V36" s="855"/>
      <c r="W36" s="855"/>
      <c r="X36" s="855"/>
      <c r="Y36" s="855"/>
      <c r="Z36" s="855"/>
      <c r="AA36" s="855"/>
      <c r="AB36" s="855"/>
      <c r="AC36" s="855"/>
      <c r="AD36" s="855"/>
      <c r="AE36" s="855"/>
      <c r="AF36" s="855"/>
      <c r="AG36" s="855"/>
      <c r="AH36" s="855"/>
      <c r="AI36" s="894"/>
      <c r="AJ36" s="895"/>
      <c r="AK36" s="854"/>
      <c r="AL36" s="854"/>
      <c r="AM36" s="854"/>
      <c r="AN36" s="854"/>
      <c r="AO36" s="854"/>
      <c r="AP36" s="853"/>
      <c r="AQ36" s="860"/>
      <c r="AR36" s="852"/>
      <c r="AS36" s="853"/>
      <c r="AT36" s="853"/>
      <c r="AU36" s="853"/>
      <c r="AV36" s="853"/>
      <c r="AW36" s="860"/>
    </row>
    <row r="37" spans="1:49" ht="15" customHeight="1">
      <c r="A37" s="21"/>
      <c r="B37" s="24"/>
      <c r="C37" s="887"/>
      <c r="D37" s="861"/>
      <c r="E37" s="862"/>
      <c r="F37" s="858"/>
      <c r="G37" s="858"/>
      <c r="H37" s="858"/>
      <c r="I37" s="858"/>
      <c r="J37" s="858"/>
      <c r="K37" s="858"/>
      <c r="L37" s="858"/>
      <c r="M37" s="858"/>
      <c r="N37" s="858"/>
      <c r="O37" s="858"/>
      <c r="P37" s="858"/>
      <c r="Q37" s="858"/>
      <c r="R37" s="858"/>
      <c r="S37" s="858"/>
      <c r="T37" s="857"/>
      <c r="U37" s="863"/>
      <c r="V37" s="863"/>
      <c r="W37" s="863"/>
      <c r="X37" s="863"/>
      <c r="Y37" s="863"/>
      <c r="Z37" s="863"/>
      <c r="AA37" s="863"/>
      <c r="AB37" s="863"/>
      <c r="AC37" s="863"/>
      <c r="AD37" s="863"/>
      <c r="AE37" s="863"/>
      <c r="AF37" s="863"/>
      <c r="AG37" s="863"/>
      <c r="AH37" s="863"/>
      <c r="AI37" s="896"/>
      <c r="AJ37" s="856"/>
      <c r="AK37" s="857"/>
      <c r="AL37" s="857"/>
      <c r="AM37" s="857"/>
      <c r="AN37" s="857"/>
      <c r="AO37" s="857"/>
      <c r="AP37" s="858"/>
      <c r="AQ37" s="859"/>
      <c r="AR37" s="862"/>
      <c r="AS37" s="858"/>
      <c r="AT37" s="858"/>
      <c r="AU37" s="858"/>
      <c r="AV37" s="858"/>
      <c r="AW37" s="859"/>
    </row>
    <row r="38" spans="1:49" ht="15" customHeight="1">
      <c r="A38" s="21" t="s">
        <v>73</v>
      </c>
      <c r="B38" s="32"/>
      <c r="C38" s="887"/>
      <c r="D38" s="888"/>
      <c r="E38" s="889"/>
      <c r="F38" s="848"/>
      <c r="G38" s="848"/>
      <c r="H38" s="848"/>
      <c r="I38" s="848"/>
      <c r="J38" s="848"/>
      <c r="K38" s="848"/>
      <c r="L38" s="848"/>
      <c r="M38" s="848"/>
      <c r="N38" s="848"/>
      <c r="O38" s="848"/>
      <c r="P38" s="848"/>
      <c r="Q38" s="848"/>
      <c r="R38" s="848"/>
      <c r="S38" s="848"/>
      <c r="T38" s="847"/>
      <c r="U38" s="890"/>
      <c r="V38" s="890"/>
      <c r="W38" s="890"/>
      <c r="X38" s="890"/>
      <c r="Y38" s="890"/>
      <c r="Z38" s="890"/>
      <c r="AA38" s="890"/>
      <c r="AB38" s="890"/>
      <c r="AC38" s="890"/>
      <c r="AD38" s="890"/>
      <c r="AE38" s="890"/>
      <c r="AF38" s="890"/>
      <c r="AG38" s="890"/>
      <c r="AH38" s="890"/>
      <c r="AI38" s="897"/>
      <c r="AJ38" s="846"/>
      <c r="AK38" s="847"/>
      <c r="AL38" s="847"/>
      <c r="AM38" s="847"/>
      <c r="AN38" s="847"/>
      <c r="AO38" s="847"/>
      <c r="AP38" s="848"/>
      <c r="AQ38" s="849"/>
      <c r="AR38" s="889"/>
      <c r="AS38" s="848"/>
      <c r="AT38" s="848"/>
      <c r="AU38" s="848"/>
      <c r="AV38" s="848"/>
      <c r="AW38" s="849"/>
    </row>
    <row r="39" spans="1:49" ht="15" customHeight="1">
      <c r="A39" s="21"/>
      <c r="B39" s="26" t="s">
        <v>74</v>
      </c>
      <c r="C39" s="898"/>
      <c r="D39" s="888"/>
      <c r="E39" s="889"/>
      <c r="F39" s="848"/>
      <c r="G39" s="848"/>
      <c r="H39" s="848"/>
      <c r="I39" s="848"/>
      <c r="J39" s="848"/>
      <c r="K39" s="848"/>
      <c r="L39" s="848"/>
      <c r="M39" s="848"/>
      <c r="N39" s="848"/>
      <c r="O39" s="848"/>
      <c r="P39" s="848"/>
      <c r="Q39" s="848"/>
      <c r="R39" s="848"/>
      <c r="S39" s="848"/>
      <c r="T39" s="847"/>
      <c r="U39" s="890"/>
      <c r="V39" s="890"/>
      <c r="W39" s="890"/>
      <c r="X39" s="890"/>
      <c r="Y39" s="890"/>
      <c r="Z39" s="890"/>
      <c r="AA39" s="890"/>
      <c r="AB39" s="890"/>
      <c r="AC39" s="890"/>
      <c r="AD39" s="890"/>
      <c r="AE39" s="890"/>
      <c r="AF39" s="890"/>
      <c r="AG39" s="890"/>
      <c r="AH39" s="890"/>
      <c r="AI39" s="897"/>
      <c r="AJ39" s="846"/>
      <c r="AK39" s="847"/>
      <c r="AL39" s="847"/>
      <c r="AM39" s="847"/>
      <c r="AN39" s="847"/>
      <c r="AO39" s="847"/>
      <c r="AP39" s="848"/>
      <c r="AQ39" s="849"/>
      <c r="AR39" s="889"/>
      <c r="AS39" s="848"/>
      <c r="AT39" s="848"/>
      <c r="AU39" s="848"/>
      <c r="AV39" s="848"/>
      <c r="AW39" s="849"/>
    </row>
    <row r="40" spans="1:49" ht="15" customHeight="1" thickBot="1">
      <c r="A40" s="15"/>
      <c r="B40" s="23"/>
      <c r="C40" s="878"/>
      <c r="D40" s="864"/>
      <c r="E40" s="865"/>
      <c r="F40" s="866"/>
      <c r="G40" s="866"/>
      <c r="H40" s="866"/>
      <c r="I40" s="866"/>
      <c r="J40" s="866"/>
      <c r="K40" s="866"/>
      <c r="L40" s="866"/>
      <c r="M40" s="866"/>
      <c r="N40" s="866"/>
      <c r="O40" s="866"/>
      <c r="P40" s="866"/>
      <c r="Q40" s="866"/>
      <c r="R40" s="866"/>
      <c r="S40" s="866"/>
      <c r="T40" s="867"/>
      <c r="U40" s="868"/>
      <c r="V40" s="868"/>
      <c r="W40" s="868"/>
      <c r="X40" s="868"/>
      <c r="Y40" s="868"/>
      <c r="Z40" s="868"/>
      <c r="AA40" s="868"/>
      <c r="AB40" s="868"/>
      <c r="AC40" s="868"/>
      <c r="AD40" s="868"/>
      <c r="AE40" s="868"/>
      <c r="AF40" s="868"/>
      <c r="AG40" s="868"/>
      <c r="AH40" s="868"/>
      <c r="AI40" s="865"/>
      <c r="AJ40" s="869"/>
      <c r="AK40" s="867"/>
      <c r="AL40" s="867"/>
      <c r="AM40" s="867"/>
      <c r="AN40" s="867"/>
      <c r="AO40" s="867"/>
      <c r="AP40" s="866"/>
      <c r="AQ40" s="870"/>
      <c r="AR40" s="865"/>
      <c r="AS40" s="866"/>
      <c r="AT40" s="866"/>
      <c r="AU40" s="866"/>
      <c r="AV40" s="866"/>
      <c r="AW40" s="870"/>
    </row>
    <row r="41" spans="1:49" ht="15" customHeight="1">
      <c r="A41" s="9"/>
      <c r="B41" s="30" t="s">
        <v>75</v>
      </c>
      <c r="C41" s="886"/>
      <c r="D41" s="841"/>
      <c r="E41" s="842"/>
      <c r="F41" s="843"/>
      <c r="G41" s="843"/>
      <c r="H41" s="843"/>
      <c r="I41" s="843"/>
      <c r="J41" s="843"/>
      <c r="K41" s="843"/>
      <c r="L41" s="843"/>
      <c r="M41" s="843"/>
      <c r="N41" s="843"/>
      <c r="O41" s="843"/>
      <c r="P41" s="843"/>
      <c r="Q41" s="843"/>
      <c r="R41" s="843"/>
      <c r="S41" s="843"/>
      <c r="T41" s="844"/>
      <c r="U41" s="845"/>
      <c r="V41" s="845"/>
      <c r="W41" s="845"/>
      <c r="X41" s="845"/>
      <c r="Y41" s="845"/>
      <c r="Z41" s="845"/>
      <c r="AA41" s="845"/>
      <c r="AB41" s="845"/>
      <c r="AC41" s="845"/>
      <c r="AD41" s="845"/>
      <c r="AE41" s="845"/>
      <c r="AF41" s="845"/>
      <c r="AG41" s="845"/>
      <c r="AH41" s="845"/>
      <c r="AI41" s="842"/>
      <c r="AJ41" s="846"/>
      <c r="AK41" s="847"/>
      <c r="AL41" s="847"/>
      <c r="AM41" s="847"/>
      <c r="AN41" s="847"/>
      <c r="AO41" s="847"/>
      <c r="AP41" s="848"/>
      <c r="AQ41" s="849"/>
      <c r="AR41" s="842"/>
      <c r="AS41" s="843"/>
      <c r="AT41" s="843"/>
      <c r="AU41" s="843"/>
      <c r="AV41" s="843"/>
      <c r="AW41" s="850"/>
    </row>
    <row r="42" spans="1:49" ht="15" customHeight="1">
      <c r="A42" s="21" t="s">
        <v>76</v>
      </c>
      <c r="B42" s="31" t="s">
        <v>77</v>
      </c>
      <c r="C42" s="887"/>
      <c r="D42" s="851"/>
      <c r="E42" s="852"/>
      <c r="F42" s="853"/>
      <c r="G42" s="853"/>
      <c r="H42" s="853"/>
      <c r="I42" s="853"/>
      <c r="J42" s="853"/>
      <c r="K42" s="853"/>
      <c r="L42" s="853"/>
      <c r="M42" s="853"/>
      <c r="N42" s="853"/>
      <c r="O42" s="853"/>
      <c r="P42" s="853"/>
      <c r="Q42" s="853"/>
      <c r="R42" s="853"/>
      <c r="S42" s="853"/>
      <c r="T42" s="854"/>
      <c r="U42" s="855"/>
      <c r="V42" s="855"/>
      <c r="W42" s="855"/>
      <c r="X42" s="855"/>
      <c r="Y42" s="855"/>
      <c r="Z42" s="855"/>
      <c r="AA42" s="855"/>
      <c r="AB42" s="855"/>
      <c r="AC42" s="855"/>
      <c r="AD42" s="855"/>
      <c r="AE42" s="855"/>
      <c r="AF42" s="855"/>
      <c r="AG42" s="855"/>
      <c r="AH42" s="855"/>
      <c r="AI42" s="852"/>
      <c r="AJ42" s="856"/>
      <c r="AK42" s="857"/>
      <c r="AL42" s="857"/>
      <c r="AM42" s="857"/>
      <c r="AN42" s="857"/>
      <c r="AO42" s="857"/>
      <c r="AP42" s="858"/>
      <c r="AQ42" s="859"/>
      <c r="AR42" s="873"/>
      <c r="AS42" s="874"/>
      <c r="AT42" s="874"/>
      <c r="AU42" s="874"/>
      <c r="AV42" s="874"/>
      <c r="AW42" s="877"/>
    </row>
    <row r="43" spans="1:49" ht="15" customHeight="1">
      <c r="A43" s="21"/>
      <c r="B43" s="27" t="s">
        <v>78</v>
      </c>
      <c r="C43" s="887"/>
      <c r="D43" s="851"/>
      <c r="E43" s="852"/>
      <c r="F43" s="853"/>
      <c r="G43" s="853"/>
      <c r="H43" s="853"/>
      <c r="I43" s="853"/>
      <c r="J43" s="853"/>
      <c r="K43" s="853"/>
      <c r="L43" s="853"/>
      <c r="M43" s="853"/>
      <c r="N43" s="853"/>
      <c r="O43" s="853"/>
      <c r="P43" s="853"/>
      <c r="Q43" s="853"/>
      <c r="R43" s="853"/>
      <c r="S43" s="853"/>
      <c r="T43" s="854"/>
      <c r="U43" s="855"/>
      <c r="V43" s="855"/>
      <c r="W43" s="855"/>
      <c r="X43" s="855"/>
      <c r="Y43" s="855"/>
      <c r="Z43" s="855"/>
      <c r="AA43" s="855"/>
      <c r="AB43" s="855"/>
      <c r="AC43" s="855"/>
      <c r="AD43" s="855"/>
      <c r="AE43" s="855"/>
      <c r="AF43" s="855"/>
      <c r="AG43" s="855"/>
      <c r="AH43" s="855"/>
      <c r="AI43" s="852"/>
      <c r="AJ43" s="856"/>
      <c r="AK43" s="857"/>
      <c r="AL43" s="857"/>
      <c r="AM43" s="857"/>
      <c r="AN43" s="857"/>
      <c r="AO43" s="857"/>
      <c r="AP43" s="858"/>
      <c r="AQ43" s="859"/>
      <c r="AR43" s="852"/>
      <c r="AS43" s="853"/>
      <c r="AT43" s="853"/>
      <c r="AU43" s="853"/>
      <c r="AV43" s="853"/>
      <c r="AW43" s="860"/>
    </row>
    <row r="44" spans="1:49" ht="15" customHeight="1">
      <c r="A44" s="21" t="s">
        <v>79</v>
      </c>
      <c r="B44" s="31"/>
      <c r="C44" s="887"/>
      <c r="D44" s="851"/>
      <c r="E44" s="852"/>
      <c r="F44" s="853"/>
      <c r="G44" s="853"/>
      <c r="H44" s="853"/>
      <c r="I44" s="853"/>
      <c r="J44" s="853"/>
      <c r="K44" s="853"/>
      <c r="L44" s="853"/>
      <c r="M44" s="853"/>
      <c r="N44" s="853"/>
      <c r="O44" s="853"/>
      <c r="P44" s="853"/>
      <c r="Q44" s="853"/>
      <c r="R44" s="853"/>
      <c r="S44" s="853"/>
      <c r="T44" s="854"/>
      <c r="U44" s="855"/>
      <c r="V44" s="855"/>
      <c r="W44" s="855"/>
      <c r="X44" s="855"/>
      <c r="Y44" s="855"/>
      <c r="Z44" s="855"/>
      <c r="AA44" s="855"/>
      <c r="AB44" s="855"/>
      <c r="AC44" s="855"/>
      <c r="AD44" s="855"/>
      <c r="AE44" s="855"/>
      <c r="AF44" s="855"/>
      <c r="AG44" s="855"/>
      <c r="AH44" s="855"/>
      <c r="AI44" s="852"/>
      <c r="AJ44" s="856"/>
      <c r="AK44" s="857"/>
      <c r="AL44" s="857"/>
      <c r="AM44" s="857"/>
      <c r="AN44" s="857"/>
      <c r="AO44" s="857"/>
      <c r="AP44" s="858"/>
      <c r="AQ44" s="859"/>
      <c r="AR44" s="852"/>
      <c r="AS44" s="853"/>
      <c r="AT44" s="853"/>
      <c r="AU44" s="853"/>
      <c r="AV44" s="853"/>
      <c r="AW44" s="860"/>
    </row>
    <row r="45" spans="1:49" ht="15" customHeight="1">
      <c r="A45" s="21"/>
      <c r="B45" s="31"/>
      <c r="C45" s="887"/>
      <c r="D45" s="861"/>
      <c r="E45" s="862"/>
      <c r="F45" s="858"/>
      <c r="G45" s="858"/>
      <c r="H45" s="858"/>
      <c r="I45" s="858"/>
      <c r="J45" s="858"/>
      <c r="K45" s="858"/>
      <c r="L45" s="858"/>
      <c r="M45" s="858"/>
      <c r="N45" s="858"/>
      <c r="O45" s="858"/>
      <c r="P45" s="858"/>
      <c r="Q45" s="858"/>
      <c r="R45" s="858"/>
      <c r="S45" s="858"/>
      <c r="T45" s="857"/>
      <c r="U45" s="863"/>
      <c r="V45" s="863"/>
      <c r="W45" s="863"/>
      <c r="X45" s="863"/>
      <c r="Y45" s="863"/>
      <c r="Z45" s="863"/>
      <c r="AA45" s="863"/>
      <c r="AB45" s="863"/>
      <c r="AC45" s="863"/>
      <c r="AD45" s="863"/>
      <c r="AE45" s="863"/>
      <c r="AF45" s="863"/>
      <c r="AG45" s="863"/>
      <c r="AH45" s="863"/>
      <c r="AI45" s="862"/>
      <c r="AJ45" s="856"/>
      <c r="AK45" s="857"/>
      <c r="AL45" s="857"/>
      <c r="AM45" s="857"/>
      <c r="AN45" s="857"/>
      <c r="AO45" s="857"/>
      <c r="AP45" s="858"/>
      <c r="AQ45" s="859"/>
      <c r="AR45" s="862"/>
      <c r="AS45" s="858"/>
      <c r="AT45" s="858"/>
      <c r="AU45" s="858"/>
      <c r="AV45" s="858"/>
      <c r="AW45" s="859"/>
    </row>
    <row r="46" spans="1:49" ht="15" customHeight="1">
      <c r="A46" s="21"/>
      <c r="B46" s="31"/>
      <c r="C46" s="887"/>
      <c r="D46" s="888"/>
      <c r="E46" s="889"/>
      <c r="F46" s="848"/>
      <c r="G46" s="848"/>
      <c r="H46" s="848"/>
      <c r="I46" s="848"/>
      <c r="J46" s="848"/>
      <c r="K46" s="848"/>
      <c r="L46" s="848"/>
      <c r="M46" s="848"/>
      <c r="N46" s="848"/>
      <c r="O46" s="848"/>
      <c r="P46" s="848"/>
      <c r="Q46" s="848"/>
      <c r="R46" s="848"/>
      <c r="S46" s="848"/>
      <c r="T46" s="847"/>
      <c r="U46" s="890"/>
      <c r="V46" s="890"/>
      <c r="W46" s="890"/>
      <c r="X46" s="890"/>
      <c r="Y46" s="890"/>
      <c r="Z46" s="890"/>
      <c r="AA46" s="890"/>
      <c r="AB46" s="890"/>
      <c r="AC46" s="890"/>
      <c r="AD46" s="890"/>
      <c r="AE46" s="890"/>
      <c r="AF46" s="890"/>
      <c r="AG46" s="890"/>
      <c r="AH46" s="890"/>
      <c r="AI46" s="889"/>
      <c r="AJ46" s="856"/>
      <c r="AK46" s="857"/>
      <c r="AL46" s="857"/>
      <c r="AM46" s="857"/>
      <c r="AN46" s="857"/>
      <c r="AO46" s="857"/>
      <c r="AP46" s="858"/>
      <c r="AQ46" s="859"/>
      <c r="AR46" s="889"/>
      <c r="AS46" s="848"/>
      <c r="AT46" s="848"/>
      <c r="AU46" s="848"/>
      <c r="AV46" s="848"/>
      <c r="AW46" s="849"/>
    </row>
    <row r="47" spans="1:49" ht="15" customHeight="1" thickBot="1">
      <c r="A47" s="15"/>
      <c r="B47" s="33"/>
      <c r="C47" s="899"/>
      <c r="D47" s="864"/>
      <c r="E47" s="865"/>
      <c r="F47" s="866"/>
      <c r="G47" s="866"/>
      <c r="H47" s="866"/>
      <c r="I47" s="866"/>
      <c r="J47" s="866"/>
      <c r="K47" s="866"/>
      <c r="L47" s="866"/>
      <c r="M47" s="866"/>
      <c r="N47" s="866"/>
      <c r="O47" s="866"/>
      <c r="P47" s="866"/>
      <c r="Q47" s="866"/>
      <c r="R47" s="866"/>
      <c r="S47" s="866"/>
      <c r="T47" s="867"/>
      <c r="U47" s="868"/>
      <c r="V47" s="868"/>
      <c r="W47" s="868"/>
      <c r="X47" s="868"/>
      <c r="Y47" s="868"/>
      <c r="Z47" s="868"/>
      <c r="AA47" s="868"/>
      <c r="AB47" s="868"/>
      <c r="AC47" s="868"/>
      <c r="AD47" s="868"/>
      <c r="AE47" s="868"/>
      <c r="AF47" s="868"/>
      <c r="AG47" s="868"/>
      <c r="AH47" s="868"/>
      <c r="AI47" s="865"/>
      <c r="AJ47" s="884"/>
      <c r="AK47" s="882"/>
      <c r="AL47" s="882"/>
      <c r="AM47" s="882"/>
      <c r="AN47" s="882"/>
      <c r="AO47" s="882"/>
      <c r="AP47" s="881"/>
      <c r="AQ47" s="885"/>
      <c r="AR47" s="865"/>
      <c r="AS47" s="866"/>
      <c r="AT47" s="866"/>
      <c r="AU47" s="866"/>
      <c r="AV47" s="866"/>
      <c r="AW47" s="870"/>
    </row>
    <row r="48" spans="1:49" ht="15" customHeight="1">
      <c r="A48" s="9"/>
      <c r="B48" s="1704" t="s">
        <v>80</v>
      </c>
      <c r="C48" s="1705"/>
      <c r="D48" s="1706"/>
      <c r="E48" s="900"/>
      <c r="F48" s="901"/>
      <c r="G48" s="901"/>
      <c r="H48" s="901"/>
      <c r="I48" s="901"/>
      <c r="J48" s="901"/>
      <c r="K48" s="901"/>
      <c r="L48" s="901"/>
      <c r="M48" s="901"/>
      <c r="N48" s="901"/>
      <c r="O48" s="901"/>
      <c r="P48" s="901"/>
      <c r="Q48" s="901"/>
      <c r="R48" s="901"/>
      <c r="S48" s="901"/>
      <c r="T48" s="902"/>
      <c r="U48" s="903"/>
      <c r="V48" s="903"/>
      <c r="W48" s="903"/>
      <c r="X48" s="903"/>
      <c r="Y48" s="903"/>
      <c r="Z48" s="903"/>
      <c r="AA48" s="903"/>
      <c r="AB48" s="903"/>
      <c r="AC48" s="903"/>
      <c r="AD48" s="903"/>
      <c r="AE48" s="903"/>
      <c r="AF48" s="903"/>
      <c r="AG48" s="903"/>
      <c r="AH48" s="903"/>
      <c r="AI48" s="904"/>
      <c r="AJ48" s="34"/>
      <c r="AK48" s="34"/>
      <c r="AL48" s="34"/>
      <c r="AM48" s="34"/>
      <c r="AN48" s="34"/>
      <c r="AO48" s="34"/>
      <c r="AP48" s="34"/>
      <c r="AQ48" s="34"/>
      <c r="AR48" s="34"/>
      <c r="AS48" s="35"/>
      <c r="AT48" s="35"/>
      <c r="AU48" s="35"/>
      <c r="AV48" s="35"/>
      <c r="AW48" s="10"/>
    </row>
    <row r="49" spans="1:50" ht="15" customHeight="1">
      <c r="A49" s="21"/>
      <c r="B49" s="1694" t="s">
        <v>81</v>
      </c>
      <c r="C49" s="1707"/>
      <c r="D49" s="1708"/>
      <c r="E49" s="852"/>
      <c r="F49" s="853"/>
      <c r="G49" s="853"/>
      <c r="H49" s="853"/>
      <c r="I49" s="853"/>
      <c r="J49" s="853"/>
      <c r="K49" s="853"/>
      <c r="L49" s="853"/>
      <c r="M49" s="853"/>
      <c r="N49" s="853"/>
      <c r="O49" s="853"/>
      <c r="P49" s="853"/>
      <c r="Q49" s="853"/>
      <c r="R49" s="853"/>
      <c r="S49" s="853"/>
      <c r="T49" s="854"/>
      <c r="U49" s="855"/>
      <c r="V49" s="855"/>
      <c r="W49" s="855"/>
      <c r="X49" s="855"/>
      <c r="Y49" s="855"/>
      <c r="Z49" s="855"/>
      <c r="AA49" s="855"/>
      <c r="AB49" s="855"/>
      <c r="AC49" s="855"/>
      <c r="AD49" s="855"/>
      <c r="AE49" s="855"/>
      <c r="AF49" s="855"/>
      <c r="AG49" s="855"/>
      <c r="AH49" s="855"/>
      <c r="AI49" s="905"/>
      <c r="AJ49" s="25"/>
      <c r="AK49" s="36"/>
      <c r="AL49" s="36"/>
      <c r="AM49" s="36"/>
      <c r="AN49" s="36"/>
      <c r="AO49" s="36"/>
      <c r="AP49" s="36"/>
      <c r="AQ49" s="37" t="s">
        <v>82</v>
      </c>
      <c r="AR49" s="38" t="s">
        <v>83</v>
      </c>
      <c r="AS49" s="39"/>
      <c r="AT49" s="40"/>
      <c r="AU49" s="41"/>
      <c r="AV49" s="1103"/>
      <c r="AW49" s="1104" t="s">
        <v>84</v>
      </c>
      <c r="AX49" s="28"/>
    </row>
    <row r="50" spans="1:50" ht="15" customHeight="1">
      <c r="A50" s="21"/>
      <c r="B50" s="1694" t="s">
        <v>85</v>
      </c>
      <c r="C50" s="1707"/>
      <c r="D50" s="1708"/>
      <c r="E50" s="862"/>
      <c r="F50" s="858"/>
      <c r="G50" s="858"/>
      <c r="H50" s="858"/>
      <c r="I50" s="858"/>
      <c r="J50" s="858"/>
      <c r="K50" s="858"/>
      <c r="L50" s="858"/>
      <c r="M50" s="858"/>
      <c r="N50" s="858"/>
      <c r="O50" s="858"/>
      <c r="P50" s="858"/>
      <c r="Q50" s="858"/>
      <c r="R50" s="858"/>
      <c r="S50" s="858"/>
      <c r="T50" s="857"/>
      <c r="U50" s="863"/>
      <c r="V50" s="863"/>
      <c r="W50" s="863"/>
      <c r="X50" s="863"/>
      <c r="Y50" s="863"/>
      <c r="Z50" s="863"/>
      <c r="AA50" s="863"/>
      <c r="AB50" s="863"/>
      <c r="AC50" s="863"/>
      <c r="AD50" s="863"/>
      <c r="AE50" s="863"/>
      <c r="AF50" s="863"/>
      <c r="AG50" s="863"/>
      <c r="AH50" s="863"/>
      <c r="AI50" s="906"/>
      <c r="AJ50" s="25"/>
      <c r="AK50" s="36"/>
      <c r="AL50" s="36"/>
      <c r="AM50" s="36"/>
      <c r="AN50" s="36"/>
      <c r="AO50" s="36"/>
      <c r="AP50" s="36"/>
      <c r="AQ50" s="37" t="s">
        <v>86</v>
      </c>
      <c r="AR50" s="38" t="s">
        <v>87</v>
      </c>
      <c r="AS50" s="39"/>
      <c r="AT50" s="40"/>
      <c r="AU50" s="41"/>
      <c r="AV50" s="1105"/>
      <c r="AW50" s="1104" t="s">
        <v>84</v>
      </c>
      <c r="AX50" s="28"/>
    </row>
    <row r="51" spans="1:50" ht="15" customHeight="1">
      <c r="A51" s="28"/>
      <c r="B51" s="1694" t="s">
        <v>88</v>
      </c>
      <c r="C51" s="1707"/>
      <c r="D51" s="1708"/>
      <c r="E51" s="862"/>
      <c r="F51" s="858"/>
      <c r="G51" s="858"/>
      <c r="H51" s="858"/>
      <c r="I51" s="858"/>
      <c r="J51" s="858"/>
      <c r="K51" s="858"/>
      <c r="L51" s="858"/>
      <c r="M51" s="858"/>
      <c r="N51" s="858"/>
      <c r="O51" s="858"/>
      <c r="P51" s="858"/>
      <c r="Q51" s="858"/>
      <c r="R51" s="858"/>
      <c r="S51" s="858"/>
      <c r="T51" s="857"/>
      <c r="U51" s="863"/>
      <c r="V51" s="863"/>
      <c r="W51" s="863"/>
      <c r="X51" s="863"/>
      <c r="Y51" s="863"/>
      <c r="Z51" s="863"/>
      <c r="AA51" s="863"/>
      <c r="AB51" s="863"/>
      <c r="AC51" s="863"/>
      <c r="AD51" s="863"/>
      <c r="AE51" s="863"/>
      <c r="AF51" s="863"/>
      <c r="AG51" s="863"/>
      <c r="AH51" s="863"/>
      <c r="AI51" s="906"/>
      <c r="AJ51" s="42"/>
      <c r="AK51" s="36"/>
      <c r="AL51" s="36"/>
      <c r="AM51" s="36"/>
      <c r="AN51" s="36"/>
      <c r="AO51" s="36"/>
      <c r="AP51" s="36"/>
      <c r="AQ51" s="37" t="s">
        <v>89</v>
      </c>
      <c r="AR51" s="38" t="s">
        <v>90</v>
      </c>
      <c r="AS51" s="39"/>
      <c r="AT51" s="40"/>
      <c r="AU51" s="41"/>
      <c r="AV51" s="1103"/>
      <c r="AW51" s="1104" t="s">
        <v>6</v>
      </c>
      <c r="AX51" s="28"/>
    </row>
    <row r="52" spans="1:50" ht="15" customHeight="1">
      <c r="A52" s="28"/>
      <c r="B52" s="1694" t="s">
        <v>91</v>
      </c>
      <c r="C52" s="1695"/>
      <c r="D52" s="1696"/>
      <c r="E52" s="863"/>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907"/>
      <c r="AJ52" s="42"/>
      <c r="AK52" s="36"/>
      <c r="AL52" s="36"/>
      <c r="AM52" s="36"/>
      <c r="AN52" s="36"/>
      <c r="AO52" s="36"/>
      <c r="AP52" s="36"/>
      <c r="AQ52" s="36" t="s">
        <v>92</v>
      </c>
      <c r="AR52" s="36"/>
      <c r="AS52" s="36"/>
      <c r="AT52" s="42"/>
      <c r="AU52" s="42"/>
      <c r="AV52" s="42"/>
      <c r="AW52" s="43"/>
      <c r="AX52" s="25"/>
    </row>
    <row r="53" spans="1:50" ht="15" customHeight="1">
      <c r="A53" s="28"/>
      <c r="B53" s="1694" t="s">
        <v>93</v>
      </c>
      <c r="C53" s="1695"/>
      <c r="D53" s="1696"/>
      <c r="E53" s="863"/>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c r="AI53" s="907"/>
      <c r="AJ53" s="42"/>
      <c r="AK53" s="36"/>
      <c r="AL53" s="36"/>
      <c r="AM53" s="36"/>
      <c r="AN53" s="36"/>
      <c r="AO53" s="36"/>
      <c r="AP53" s="36"/>
      <c r="AQ53" s="36"/>
      <c r="AR53" s="36" t="s">
        <v>94</v>
      </c>
      <c r="AS53" s="36"/>
      <c r="AT53" s="42"/>
      <c r="AU53" s="42"/>
      <c r="AV53" s="42"/>
      <c r="AW53" s="43"/>
      <c r="AX53" s="25"/>
    </row>
    <row r="54" spans="1:50" ht="15" customHeight="1" thickBot="1">
      <c r="A54" s="15"/>
      <c r="B54" s="1697" t="s">
        <v>95</v>
      </c>
      <c r="C54" s="1698"/>
      <c r="D54" s="1699"/>
      <c r="E54" s="908"/>
      <c r="F54" s="909"/>
      <c r="G54" s="909"/>
      <c r="H54" s="909"/>
      <c r="I54" s="909"/>
      <c r="J54" s="909"/>
      <c r="K54" s="909"/>
      <c r="L54" s="910"/>
      <c r="M54" s="910"/>
      <c r="N54" s="910"/>
      <c r="O54" s="910"/>
      <c r="P54" s="910"/>
      <c r="Q54" s="910"/>
      <c r="R54" s="910"/>
      <c r="S54" s="910"/>
      <c r="T54" s="910"/>
      <c r="U54" s="910"/>
      <c r="V54" s="910"/>
      <c r="W54" s="910"/>
      <c r="X54" s="908"/>
      <c r="Y54" s="910"/>
      <c r="Z54" s="910"/>
      <c r="AA54" s="910"/>
      <c r="AB54" s="910"/>
      <c r="AC54" s="909"/>
      <c r="AD54" s="910"/>
      <c r="AE54" s="910"/>
      <c r="AF54" s="910"/>
      <c r="AG54" s="909"/>
      <c r="AH54" s="910"/>
      <c r="AI54" s="911"/>
      <c r="AJ54" s="42"/>
      <c r="AK54" s="25"/>
      <c r="AL54" s="25"/>
      <c r="AM54" s="25"/>
      <c r="AN54" s="25"/>
      <c r="AO54" s="25"/>
      <c r="AP54" s="25"/>
      <c r="AQ54" s="25"/>
      <c r="AR54" s="25"/>
      <c r="AS54" s="25"/>
      <c r="AT54" s="42"/>
      <c r="AU54" s="42"/>
      <c r="AV54" s="42"/>
      <c r="AW54" s="43"/>
    </row>
    <row r="55" spans="1:50" ht="15" customHeight="1" thickBot="1">
      <c r="A55" s="44"/>
      <c r="B55" s="1700" t="s">
        <v>96</v>
      </c>
      <c r="C55" s="1701"/>
      <c r="D55" s="1701"/>
      <c r="E55" s="1701"/>
      <c r="F55" s="1701"/>
      <c r="G55" s="1701"/>
      <c r="H55" s="1701"/>
      <c r="I55" s="1701"/>
      <c r="J55" s="1701"/>
      <c r="K55" s="1701"/>
      <c r="L55" s="1701"/>
      <c r="M55" s="1701"/>
      <c r="N55" s="1701"/>
      <c r="O55" s="1701"/>
      <c r="P55" s="1701"/>
      <c r="Q55" s="1701"/>
      <c r="R55" s="1701"/>
      <c r="S55" s="1701"/>
      <c r="T55" s="1701"/>
      <c r="U55" s="1701"/>
      <c r="V55" s="1701"/>
      <c r="W55" s="1701"/>
      <c r="X55" s="1701"/>
      <c r="Y55" s="1701"/>
      <c r="Z55" s="1701"/>
      <c r="AA55" s="1701"/>
      <c r="AB55" s="1701"/>
      <c r="AC55" s="1701"/>
      <c r="AD55" s="1701"/>
      <c r="AE55" s="1701"/>
      <c r="AF55" s="1701"/>
      <c r="AG55" s="1701"/>
      <c r="AH55" s="1701"/>
      <c r="AI55" s="1701"/>
      <c r="AJ55" s="45"/>
      <c r="AK55" s="46"/>
      <c r="AL55" s="46"/>
      <c r="AM55" s="46"/>
      <c r="AN55" s="46"/>
      <c r="AO55" s="46"/>
      <c r="AP55" s="46"/>
      <c r="AQ55" s="46"/>
      <c r="AR55" s="46"/>
      <c r="AS55" s="46"/>
      <c r="AT55" s="46"/>
      <c r="AU55" s="46"/>
      <c r="AV55" s="46"/>
      <c r="AW55" s="16"/>
    </row>
    <row r="56" spans="1:50">
      <c r="B56" s="8" t="s">
        <v>432</v>
      </c>
    </row>
    <row r="57" spans="1:50" s="400" customFormat="1">
      <c r="B57" s="400" t="s">
        <v>431</v>
      </c>
    </row>
    <row r="58" spans="1:50">
      <c r="B58" s="8" t="s">
        <v>433</v>
      </c>
    </row>
    <row r="59" spans="1:50">
      <c r="B59" s="407" t="s">
        <v>434</v>
      </c>
    </row>
  </sheetData>
  <mergeCells count="26">
    <mergeCell ref="B52:D52"/>
    <mergeCell ref="B53:D53"/>
    <mergeCell ref="B54:D54"/>
    <mergeCell ref="B55:AI55"/>
    <mergeCell ref="AV5:AV6"/>
    <mergeCell ref="B48:D48"/>
    <mergeCell ref="B49:D49"/>
    <mergeCell ref="B50:D50"/>
    <mergeCell ref="B51:D51"/>
    <mergeCell ref="AP5:AP6"/>
    <mergeCell ref="B3:AW4"/>
    <mergeCell ref="B5:B6"/>
    <mergeCell ref="C5:C6"/>
    <mergeCell ref="D5:D6"/>
    <mergeCell ref="AJ5:AJ6"/>
    <mergeCell ref="AK5:AK6"/>
    <mergeCell ref="AL5:AL6"/>
    <mergeCell ref="AM5:AM6"/>
    <mergeCell ref="AN5:AN6"/>
    <mergeCell ref="AO5:AO6"/>
    <mergeCell ref="AW5:AW6"/>
    <mergeCell ref="AQ5:AQ6"/>
    <mergeCell ref="AR5:AR6"/>
    <mergeCell ref="AS5:AS6"/>
    <mergeCell ref="AT5:AT6"/>
    <mergeCell ref="AU5:AU6"/>
  </mergeCells>
  <phoneticPr fontId="1"/>
  <pageMargins left="0.19685039370078741" right="0.19685039370078741" top="0.59055118110236227" bottom="0.59055118110236227" header="0.31496062992125984" footer="0.31496062992125984"/>
  <pageSetup paperSize="9" scale="64" orientation="landscape" r:id="rId1"/>
  <colBreaks count="1" manualBreakCount="1">
    <brk id="4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H73"/>
  <sheetViews>
    <sheetView showGridLines="0" view="pageBreakPreview" zoomScaleNormal="100" zoomScaleSheetLayoutView="100" workbookViewId="0">
      <selection activeCell="A100" sqref="A100"/>
    </sheetView>
  </sheetViews>
  <sheetFormatPr defaultRowHeight="13.5"/>
  <cols>
    <col min="1" max="2" width="11.5" style="797" customWidth="1"/>
    <col min="3" max="3" width="9.5" style="797" customWidth="1"/>
    <col min="4" max="6" width="11.5" style="797" customWidth="1"/>
    <col min="7" max="7" width="21.125" style="797" customWidth="1"/>
    <col min="8" max="8" width="12" style="797" customWidth="1"/>
    <col min="9" max="16384" width="9" style="797"/>
  </cols>
  <sheetData>
    <row r="1" spans="1:8" s="5" customFormat="1" ht="20.25" customHeight="1">
      <c r="A1" s="5" t="s">
        <v>1197</v>
      </c>
      <c r="D1" s="271"/>
    </row>
    <row r="2" spans="1:8" ht="24" customHeight="1">
      <c r="A2" s="1711" t="s">
        <v>1229</v>
      </c>
      <c r="B2" s="1711"/>
      <c r="C2" s="1711"/>
      <c r="D2" s="1711"/>
      <c r="E2" s="1711"/>
      <c r="F2" s="1711"/>
      <c r="G2" s="1711"/>
      <c r="H2" s="1711"/>
    </row>
    <row r="3" spans="1:8" ht="13.5" customHeight="1">
      <c r="A3" s="1719" t="s">
        <v>340</v>
      </c>
      <c r="B3" s="1720"/>
      <c r="C3" s="808"/>
      <c r="D3" s="809"/>
      <c r="E3" s="809"/>
      <c r="F3" s="809"/>
      <c r="G3" s="809"/>
      <c r="H3" s="810"/>
    </row>
    <row r="4" spans="1:8">
      <c r="A4" s="1732"/>
      <c r="B4" s="1733"/>
      <c r="C4" s="1733"/>
      <c r="D4" s="1733"/>
      <c r="E4" s="1733"/>
      <c r="F4" s="1733"/>
      <c r="G4" s="1733"/>
      <c r="H4" s="1734"/>
    </row>
    <row r="5" spans="1:8" ht="18.75" customHeight="1">
      <c r="A5" s="1732"/>
      <c r="B5" s="1733"/>
      <c r="C5" s="1733"/>
      <c r="D5" s="1733"/>
      <c r="E5" s="1733"/>
      <c r="F5" s="1733"/>
      <c r="G5" s="1733"/>
      <c r="H5" s="1734"/>
    </row>
    <row r="6" spans="1:8" ht="18.75" customHeight="1">
      <c r="A6" s="1732"/>
      <c r="B6" s="1733"/>
      <c r="C6" s="1733"/>
      <c r="D6" s="1733"/>
      <c r="E6" s="1733"/>
      <c r="F6" s="1733"/>
      <c r="G6" s="1733"/>
      <c r="H6" s="1734"/>
    </row>
    <row r="7" spans="1:8" ht="18.75" customHeight="1">
      <c r="A7" s="1735"/>
      <c r="B7" s="1736"/>
      <c r="C7" s="1736"/>
      <c r="D7" s="1736"/>
      <c r="E7" s="1736"/>
      <c r="F7" s="1736"/>
      <c r="G7" s="1736"/>
      <c r="H7" s="1737"/>
    </row>
    <row r="8" spans="1:8" ht="36.75" customHeight="1">
      <c r="A8" s="1712" t="s">
        <v>341</v>
      </c>
      <c r="B8" s="1712"/>
      <c r="C8" s="1712"/>
      <c r="D8" s="1712"/>
      <c r="E8" s="798"/>
      <c r="F8" s="799"/>
      <c r="G8" s="799"/>
      <c r="H8" s="799"/>
    </row>
    <row r="9" spans="1:8" ht="20.25" customHeight="1">
      <c r="A9" s="800" t="s">
        <v>19</v>
      </c>
      <c r="B9" s="1713" t="s">
        <v>342</v>
      </c>
      <c r="C9" s="1714"/>
      <c r="D9" s="1714"/>
      <c r="E9" s="1715"/>
      <c r="F9" s="801" t="s">
        <v>1230</v>
      </c>
      <c r="G9" s="802" t="s">
        <v>343</v>
      </c>
      <c r="H9" s="802" t="s">
        <v>344</v>
      </c>
    </row>
    <row r="10" spans="1:8" ht="27" customHeight="1">
      <c r="A10" s="1716" t="s">
        <v>345</v>
      </c>
      <c r="B10" s="1724"/>
      <c r="C10" s="1725"/>
      <c r="D10" s="1725"/>
      <c r="E10" s="811" t="s">
        <v>1231</v>
      </c>
      <c r="F10" s="813"/>
      <c r="G10" s="814"/>
      <c r="H10" s="814"/>
    </row>
    <row r="11" spans="1:8" ht="27" customHeight="1">
      <c r="A11" s="1717"/>
      <c r="B11" s="1724"/>
      <c r="C11" s="1725"/>
      <c r="D11" s="1725"/>
      <c r="E11" s="812" t="s">
        <v>1231</v>
      </c>
      <c r="F11" s="813"/>
      <c r="G11" s="814"/>
      <c r="H11" s="814"/>
    </row>
    <row r="12" spans="1:8" ht="27" customHeight="1">
      <c r="A12" s="1717"/>
      <c r="B12" s="1724"/>
      <c r="C12" s="1725"/>
      <c r="D12" s="1725"/>
      <c r="E12" s="812" t="s">
        <v>1231</v>
      </c>
      <c r="F12" s="813"/>
      <c r="G12" s="814"/>
      <c r="H12" s="814"/>
    </row>
    <row r="13" spans="1:8" ht="27" customHeight="1">
      <c r="A13" s="1718"/>
      <c r="B13" s="1724"/>
      <c r="C13" s="1725"/>
      <c r="D13" s="1725"/>
      <c r="E13" s="812" t="s">
        <v>1231</v>
      </c>
      <c r="F13" s="813"/>
      <c r="G13" s="814"/>
      <c r="H13" s="814"/>
    </row>
    <row r="14" spans="1:8" ht="27" customHeight="1">
      <c r="A14" s="1716" t="s">
        <v>346</v>
      </c>
      <c r="B14" s="1721"/>
      <c r="C14" s="1722"/>
      <c r="D14" s="1722"/>
      <c r="E14" s="1723"/>
      <c r="F14" s="813"/>
      <c r="G14" s="814"/>
      <c r="H14" s="814"/>
    </row>
    <row r="15" spans="1:8" ht="27" customHeight="1">
      <c r="A15" s="1717"/>
      <c r="B15" s="1721"/>
      <c r="C15" s="1722"/>
      <c r="D15" s="1722"/>
      <c r="E15" s="1723"/>
      <c r="F15" s="813"/>
      <c r="G15" s="814"/>
      <c r="H15" s="814"/>
    </row>
    <row r="16" spans="1:8" ht="27" customHeight="1">
      <c r="A16" s="1717"/>
      <c r="B16" s="1721"/>
      <c r="C16" s="1722"/>
      <c r="D16" s="1722"/>
      <c r="E16" s="1723"/>
      <c r="F16" s="813"/>
      <c r="G16" s="814"/>
      <c r="H16" s="814"/>
    </row>
    <row r="17" spans="1:8" ht="27" customHeight="1">
      <c r="A17" s="803" t="s">
        <v>347</v>
      </c>
      <c r="B17" s="1721"/>
      <c r="C17" s="1722"/>
      <c r="D17" s="1722"/>
      <c r="E17" s="1723"/>
      <c r="F17" s="813"/>
      <c r="G17" s="814"/>
      <c r="H17" s="814"/>
    </row>
    <row r="18" spans="1:8" ht="27" customHeight="1">
      <c r="A18" s="804"/>
      <c r="B18" s="1721"/>
      <c r="C18" s="1722"/>
      <c r="D18" s="1722"/>
      <c r="E18" s="1723"/>
      <c r="F18" s="813"/>
      <c r="G18" s="814"/>
      <c r="H18" s="814"/>
    </row>
    <row r="19" spans="1:8" ht="27" customHeight="1">
      <c r="A19" s="804"/>
      <c r="B19" s="1721"/>
      <c r="C19" s="1722"/>
      <c r="D19" s="1722"/>
      <c r="E19" s="1723"/>
      <c r="F19" s="813"/>
      <c r="G19" s="814"/>
      <c r="H19" s="814"/>
    </row>
    <row r="20" spans="1:8" ht="27" customHeight="1">
      <c r="A20" s="803" t="s">
        <v>1232</v>
      </c>
      <c r="B20" s="1721"/>
      <c r="C20" s="1722"/>
      <c r="D20" s="1722"/>
      <c r="E20" s="1723"/>
      <c r="F20" s="813"/>
      <c r="G20" s="814"/>
      <c r="H20" s="814"/>
    </row>
    <row r="21" spans="1:8" ht="27" customHeight="1">
      <c r="A21" s="804"/>
      <c r="B21" s="1721"/>
      <c r="C21" s="1722"/>
      <c r="D21" s="1722"/>
      <c r="E21" s="1723"/>
      <c r="F21" s="813"/>
      <c r="G21" s="814"/>
      <c r="H21" s="814"/>
    </row>
    <row r="22" spans="1:8" ht="27" customHeight="1">
      <c r="A22" s="804"/>
      <c r="B22" s="1721"/>
      <c r="C22" s="1722"/>
      <c r="D22" s="1722"/>
      <c r="E22" s="1723"/>
      <c r="F22" s="813"/>
      <c r="G22" s="814"/>
      <c r="H22" s="814"/>
    </row>
    <row r="23" spans="1:8" ht="27" customHeight="1">
      <c r="A23" s="1716" t="s">
        <v>348</v>
      </c>
      <c r="B23" s="1721"/>
      <c r="C23" s="1722"/>
      <c r="D23" s="1722"/>
      <c r="E23" s="1723"/>
      <c r="F23" s="813"/>
      <c r="G23" s="814"/>
      <c r="H23" s="814"/>
    </row>
    <row r="24" spans="1:8" ht="27" customHeight="1">
      <c r="A24" s="1717"/>
      <c r="B24" s="1721"/>
      <c r="C24" s="1722"/>
      <c r="D24" s="1722"/>
      <c r="E24" s="1723"/>
      <c r="F24" s="813"/>
      <c r="G24" s="814"/>
      <c r="H24" s="814"/>
    </row>
    <row r="25" spans="1:8" ht="27" customHeight="1">
      <c r="A25" s="1718"/>
      <c r="B25" s="1721"/>
      <c r="C25" s="1722"/>
      <c r="D25" s="1722"/>
      <c r="E25" s="1723"/>
      <c r="F25" s="813"/>
      <c r="G25" s="814"/>
      <c r="H25" s="814"/>
    </row>
    <row r="26" spans="1:8" ht="27" customHeight="1">
      <c r="A26" s="1716" t="s">
        <v>1233</v>
      </c>
      <c r="B26" s="1724"/>
      <c r="C26" s="1725"/>
      <c r="D26" s="1725"/>
      <c r="E26" s="811" t="s">
        <v>1231</v>
      </c>
      <c r="F26" s="813"/>
      <c r="G26" s="814"/>
      <c r="H26" s="814"/>
    </row>
    <row r="27" spans="1:8" ht="27" customHeight="1">
      <c r="A27" s="1717"/>
      <c r="B27" s="1724"/>
      <c r="C27" s="1725"/>
      <c r="D27" s="1725"/>
      <c r="E27" s="812" t="s">
        <v>1231</v>
      </c>
      <c r="F27" s="813"/>
      <c r="G27" s="814"/>
      <c r="H27" s="814"/>
    </row>
    <row r="28" spans="1:8" ht="27" customHeight="1">
      <c r="A28" s="1717"/>
      <c r="B28" s="1724"/>
      <c r="C28" s="1725"/>
      <c r="D28" s="1725"/>
      <c r="E28" s="812" t="s">
        <v>1231</v>
      </c>
      <c r="F28" s="813"/>
      <c r="G28" s="814"/>
      <c r="H28" s="814"/>
    </row>
    <row r="29" spans="1:8" ht="27" customHeight="1">
      <c r="A29" s="1718"/>
      <c r="B29" s="1724"/>
      <c r="C29" s="1725"/>
      <c r="D29" s="1725"/>
      <c r="E29" s="812" t="s">
        <v>1231</v>
      </c>
      <c r="F29" s="813"/>
      <c r="G29" s="814"/>
      <c r="H29" s="814"/>
    </row>
    <row r="30" spans="1:8" ht="27" customHeight="1">
      <c r="A30" s="1716" t="s">
        <v>349</v>
      </c>
      <c r="B30" s="1721"/>
      <c r="C30" s="1722"/>
      <c r="D30" s="1722"/>
      <c r="E30" s="1723"/>
      <c r="F30" s="814"/>
      <c r="G30" s="814"/>
      <c r="H30" s="814"/>
    </row>
    <row r="31" spans="1:8" ht="27" customHeight="1">
      <c r="A31" s="1717"/>
      <c r="B31" s="1721"/>
      <c r="C31" s="1722"/>
      <c r="D31" s="1722"/>
      <c r="E31" s="1723"/>
      <c r="F31" s="814"/>
      <c r="G31" s="814"/>
      <c r="H31" s="814"/>
    </row>
    <row r="32" spans="1:8" ht="27" customHeight="1">
      <c r="A32" s="1717"/>
      <c r="B32" s="816"/>
      <c r="C32" s="817"/>
      <c r="D32" s="817"/>
      <c r="E32" s="818"/>
      <c r="F32" s="814"/>
      <c r="G32" s="814"/>
      <c r="H32" s="814"/>
    </row>
    <row r="33" spans="1:8" ht="27" customHeight="1">
      <c r="A33" s="1718"/>
      <c r="B33" s="1721"/>
      <c r="C33" s="1722"/>
      <c r="D33" s="1722"/>
      <c r="E33" s="1723"/>
      <c r="F33" s="814"/>
      <c r="G33" s="814"/>
      <c r="H33" s="814"/>
    </row>
    <row r="34" spans="1:8" ht="15" customHeight="1"/>
    <row r="35" spans="1:8" ht="20.25" customHeight="1">
      <c r="A35" s="805" t="s">
        <v>1234</v>
      </c>
      <c r="D35" s="815" t="s">
        <v>1235</v>
      </c>
    </row>
    <row r="36" spans="1:8" ht="20.25" customHeight="1">
      <c r="A36" s="1726" t="s">
        <v>1236</v>
      </c>
      <c r="B36" s="1727"/>
      <c r="C36" s="1727"/>
      <c r="D36" s="1727"/>
      <c r="E36" s="1727"/>
      <c r="F36" s="1727"/>
      <c r="G36" s="1727"/>
      <c r="H36" s="1728"/>
    </row>
    <row r="37" spans="1:8" ht="94.5" customHeight="1">
      <c r="A37" s="1738"/>
      <c r="B37" s="1739"/>
      <c r="C37" s="1739"/>
      <c r="D37" s="1739"/>
      <c r="E37" s="1739"/>
      <c r="F37" s="1739"/>
      <c r="G37" s="1739"/>
      <c r="H37" s="1740"/>
    </row>
    <row r="38" spans="1:8" ht="20.25" customHeight="1"/>
    <row r="39" spans="1:8" ht="27.75" customHeight="1">
      <c r="A39" s="1741" t="s">
        <v>1237</v>
      </c>
      <c r="B39" s="1741"/>
      <c r="C39" s="1741"/>
      <c r="D39" s="1741"/>
      <c r="E39" s="806"/>
      <c r="F39" s="807"/>
      <c r="G39" s="807"/>
      <c r="H39" s="807"/>
    </row>
    <row r="40" spans="1:8" ht="20.25" customHeight="1">
      <c r="A40" s="800" t="s">
        <v>350</v>
      </c>
      <c r="B40" s="802" t="s">
        <v>351</v>
      </c>
      <c r="C40" s="802" t="s">
        <v>352</v>
      </c>
      <c r="D40" s="1713" t="s">
        <v>353</v>
      </c>
      <c r="E40" s="1714"/>
      <c r="F40" s="1715"/>
      <c r="G40" s="802" t="s">
        <v>343</v>
      </c>
      <c r="H40" s="800" t="s">
        <v>354</v>
      </c>
    </row>
    <row r="41" spans="1:8" ht="27" customHeight="1">
      <c r="A41" s="814"/>
      <c r="B41" s="814"/>
      <c r="C41" s="814"/>
      <c r="D41" s="1729"/>
      <c r="E41" s="1730"/>
      <c r="F41" s="1731"/>
      <c r="G41" s="814"/>
      <c r="H41" s="814"/>
    </row>
    <row r="42" spans="1:8" ht="27" customHeight="1">
      <c r="A42" s="814"/>
      <c r="B42" s="814"/>
      <c r="C42" s="814"/>
      <c r="D42" s="1729"/>
      <c r="E42" s="1730"/>
      <c r="F42" s="1731"/>
      <c r="G42" s="814"/>
      <c r="H42" s="814"/>
    </row>
    <row r="43" spans="1:8" ht="27" customHeight="1">
      <c r="A43" s="814"/>
      <c r="B43" s="814"/>
      <c r="C43" s="814"/>
      <c r="D43" s="1729"/>
      <c r="E43" s="1730"/>
      <c r="F43" s="1731"/>
      <c r="G43" s="814"/>
      <c r="H43" s="814"/>
    </row>
    <row r="44" spans="1:8" ht="27" customHeight="1">
      <c r="A44" s="814"/>
      <c r="B44" s="814"/>
      <c r="C44" s="814"/>
      <c r="D44" s="1729"/>
      <c r="E44" s="1730"/>
      <c r="F44" s="1731"/>
      <c r="G44" s="814"/>
      <c r="H44" s="814"/>
    </row>
    <row r="45" spans="1:8" ht="27" customHeight="1">
      <c r="A45" s="814"/>
      <c r="B45" s="814"/>
      <c r="C45" s="814"/>
      <c r="D45" s="1729"/>
      <c r="E45" s="1730"/>
      <c r="F45" s="1731"/>
      <c r="G45" s="814"/>
      <c r="H45" s="814"/>
    </row>
    <row r="46" spans="1:8" ht="27" customHeight="1">
      <c r="A46" s="814"/>
      <c r="B46" s="814"/>
      <c r="C46" s="814"/>
      <c r="D46" s="1729"/>
      <c r="E46" s="1730"/>
      <c r="F46" s="1731"/>
      <c r="G46" s="814"/>
      <c r="H46" s="814"/>
    </row>
    <row r="47" spans="1:8" ht="27" customHeight="1">
      <c r="A47" s="814"/>
      <c r="B47" s="814"/>
      <c r="C47" s="814"/>
      <c r="D47" s="1729"/>
      <c r="E47" s="1730"/>
      <c r="F47" s="1731"/>
      <c r="G47" s="814"/>
      <c r="H47" s="814"/>
    </row>
    <row r="48" spans="1:8" ht="27" customHeight="1">
      <c r="A48" s="814"/>
      <c r="B48" s="814"/>
      <c r="C48" s="814"/>
      <c r="D48" s="1729"/>
      <c r="E48" s="1730"/>
      <c r="F48" s="1731"/>
      <c r="G48" s="814"/>
      <c r="H48" s="814"/>
    </row>
    <row r="49" spans="1:8" ht="27" customHeight="1">
      <c r="A49" s="814"/>
      <c r="B49" s="814"/>
      <c r="C49" s="814"/>
      <c r="D49" s="1729"/>
      <c r="E49" s="1730"/>
      <c r="F49" s="1731"/>
      <c r="G49" s="814"/>
      <c r="H49" s="814"/>
    </row>
    <row r="50" spans="1:8" ht="27" customHeight="1">
      <c r="A50" s="814"/>
      <c r="B50" s="814"/>
      <c r="C50" s="814"/>
      <c r="D50" s="1729"/>
      <c r="E50" s="1730"/>
      <c r="F50" s="1731"/>
      <c r="G50" s="814"/>
      <c r="H50" s="814"/>
    </row>
    <row r="51" spans="1:8" ht="27" customHeight="1">
      <c r="A51" s="814"/>
      <c r="B51" s="814"/>
      <c r="C51" s="814"/>
      <c r="D51" s="1729"/>
      <c r="E51" s="1730"/>
      <c r="F51" s="1731"/>
      <c r="G51" s="814"/>
      <c r="H51" s="814"/>
    </row>
    <row r="52" spans="1:8" ht="27" customHeight="1">
      <c r="A52" s="814"/>
      <c r="B52" s="814"/>
      <c r="C52" s="814"/>
      <c r="D52" s="1729"/>
      <c r="E52" s="1730"/>
      <c r="F52" s="1731"/>
      <c r="G52" s="814"/>
      <c r="H52" s="814"/>
    </row>
    <row r="53" spans="1:8" ht="27" customHeight="1">
      <c r="A53" s="814"/>
      <c r="B53" s="814"/>
      <c r="C53" s="814"/>
      <c r="D53" s="1729"/>
      <c r="E53" s="1730"/>
      <c r="F53" s="1731"/>
      <c r="G53" s="814"/>
      <c r="H53" s="814"/>
    </row>
    <row r="54" spans="1:8" ht="27" customHeight="1">
      <c r="A54" s="814"/>
      <c r="B54" s="814"/>
      <c r="C54" s="814"/>
      <c r="D54" s="1729"/>
      <c r="E54" s="1730"/>
      <c r="F54" s="1731"/>
      <c r="G54" s="814"/>
      <c r="H54" s="814"/>
    </row>
    <row r="55" spans="1:8" ht="27" customHeight="1">
      <c r="A55" s="814"/>
      <c r="B55" s="814"/>
      <c r="C55" s="814"/>
      <c r="D55" s="1729"/>
      <c r="E55" s="1730"/>
      <c r="F55" s="1731"/>
      <c r="G55" s="814"/>
      <c r="H55" s="814"/>
    </row>
    <row r="56" spans="1:8" ht="27" customHeight="1">
      <c r="A56" s="814"/>
      <c r="B56" s="814"/>
      <c r="C56" s="814"/>
      <c r="D56" s="1729"/>
      <c r="E56" s="1730"/>
      <c r="F56" s="1731"/>
      <c r="G56" s="814"/>
      <c r="H56" s="814"/>
    </row>
    <row r="57" spans="1:8" ht="27" customHeight="1">
      <c r="A57" s="814"/>
      <c r="B57" s="814"/>
      <c r="C57" s="814"/>
      <c r="D57" s="1729"/>
      <c r="E57" s="1730"/>
      <c r="F57" s="1731"/>
      <c r="G57" s="814"/>
      <c r="H57" s="814"/>
    </row>
    <row r="58" spans="1:8" ht="27" customHeight="1">
      <c r="A58" s="814"/>
      <c r="B58" s="814"/>
      <c r="C58" s="814"/>
      <c r="D58" s="1729"/>
      <c r="E58" s="1730"/>
      <c r="F58" s="1731"/>
      <c r="G58" s="814"/>
      <c r="H58" s="814"/>
    </row>
    <row r="59" spans="1:8" ht="27" customHeight="1">
      <c r="A59" s="814"/>
      <c r="B59" s="814"/>
      <c r="C59" s="814"/>
      <c r="D59" s="1729"/>
      <c r="E59" s="1730"/>
      <c r="F59" s="1731"/>
      <c r="G59" s="814"/>
      <c r="H59" s="814"/>
    </row>
    <row r="60" spans="1:8" ht="27" customHeight="1">
      <c r="A60" s="814"/>
      <c r="B60" s="814"/>
      <c r="C60" s="814"/>
      <c r="D60" s="1729"/>
      <c r="E60" s="1730"/>
      <c r="F60" s="1731"/>
      <c r="G60" s="814"/>
      <c r="H60" s="814"/>
    </row>
    <row r="61" spans="1:8" ht="3.75" customHeight="1"/>
    <row r="62" spans="1:8" ht="20.25" customHeight="1"/>
    <row r="63" spans="1:8" ht="20.25" customHeight="1"/>
    <row r="64" spans="1:8"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sheetData>
  <mergeCells count="57">
    <mergeCell ref="D43:F43"/>
    <mergeCell ref="A37:H37"/>
    <mergeCell ref="A39:D39"/>
    <mergeCell ref="D40:F40"/>
    <mergeCell ref="D41:F41"/>
    <mergeCell ref="D42:F42"/>
    <mergeCell ref="D56:F56"/>
    <mergeCell ref="D45:F45"/>
    <mergeCell ref="D46:F46"/>
    <mergeCell ref="D47:F47"/>
    <mergeCell ref="D48:F48"/>
    <mergeCell ref="D49:F49"/>
    <mergeCell ref="D57:F57"/>
    <mergeCell ref="D58:F58"/>
    <mergeCell ref="D59:F59"/>
    <mergeCell ref="D60:F60"/>
    <mergeCell ref="A4:H7"/>
    <mergeCell ref="B10:D10"/>
    <mergeCell ref="B11:D11"/>
    <mergeCell ref="B12:D12"/>
    <mergeCell ref="B13:D13"/>
    <mergeCell ref="D50:F50"/>
    <mergeCell ref="D51:F51"/>
    <mergeCell ref="D52:F52"/>
    <mergeCell ref="D53:F53"/>
    <mergeCell ref="D54:F54"/>
    <mergeCell ref="D55:F55"/>
    <mergeCell ref="D44:F44"/>
    <mergeCell ref="A30:A33"/>
    <mergeCell ref="B30:E30"/>
    <mergeCell ref="B31:E31"/>
    <mergeCell ref="B33:E33"/>
    <mergeCell ref="A36:H36"/>
    <mergeCell ref="A23:A25"/>
    <mergeCell ref="B23:E23"/>
    <mergeCell ref="B24:E24"/>
    <mergeCell ref="B25:E25"/>
    <mergeCell ref="A26:A29"/>
    <mergeCell ref="B26:D26"/>
    <mergeCell ref="B27:D27"/>
    <mergeCell ref="B28:D28"/>
    <mergeCell ref="B29:D29"/>
    <mergeCell ref="B18:E18"/>
    <mergeCell ref="B19:E19"/>
    <mergeCell ref="B20:E20"/>
    <mergeCell ref="B21:E21"/>
    <mergeCell ref="B22:E22"/>
    <mergeCell ref="A14:A16"/>
    <mergeCell ref="B14:E14"/>
    <mergeCell ref="B15:E15"/>
    <mergeCell ref="B16:E16"/>
    <mergeCell ref="B17:E17"/>
    <mergeCell ref="A2:H2"/>
    <mergeCell ref="A8:D8"/>
    <mergeCell ref="B9:E9"/>
    <mergeCell ref="A10:A13"/>
    <mergeCell ref="A3:B3"/>
  </mergeCells>
  <phoneticPr fontId="1"/>
  <dataValidations count="1">
    <dataValidation type="list" allowBlank="1" showInputMessage="1" showErrorMessage="1" sqref="D35">
      <formula1>"（有・無）,（有）,（無）"</formula1>
    </dataValidation>
  </dataValidations>
  <pageMargins left="0.70866141732283472" right="0.70866141732283472" top="0.74803149606299213" bottom="0.74803149606299213" header="0.31496062992125984" footer="0.31496062992125984"/>
  <pageSetup paperSize="9" scale="89" firstPageNumber="6" fitToHeight="0" orientation="portrait" r:id="rId1"/>
  <rowBreaks count="2" manualBreakCount="2">
    <brk id="33" max="7" man="1"/>
    <brk id="62"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view="pageBreakPreview" zoomScaleNormal="100" zoomScaleSheetLayoutView="100" workbookViewId="0">
      <selection activeCell="A50" sqref="A50"/>
    </sheetView>
  </sheetViews>
  <sheetFormatPr defaultRowHeight="13.5"/>
  <cols>
    <col min="1" max="1" width="3.625" style="170" customWidth="1"/>
    <col min="2" max="16384" width="9" style="170"/>
  </cols>
  <sheetData>
    <row r="1" spans="1:10" s="912" customFormat="1" ht="30" customHeight="1">
      <c r="A1" s="480" t="s">
        <v>587</v>
      </c>
    </row>
    <row r="2" spans="1:10" s="912" customFormat="1" ht="15" customHeight="1"/>
    <row r="3" spans="1:10" s="913" customFormat="1" ht="15" customHeight="1">
      <c r="A3" s="481" t="s">
        <v>588</v>
      </c>
    </row>
    <row r="4" spans="1:10" s="913" customFormat="1" ht="5.0999999999999996" customHeight="1"/>
    <row r="5" spans="1:10" s="913" customFormat="1" ht="14.25" customHeight="1">
      <c r="A5" s="1139" t="s">
        <v>1262</v>
      </c>
      <c r="B5" s="1139"/>
      <c r="C5" s="1139"/>
      <c r="D5" s="1139"/>
      <c r="E5" s="1139"/>
      <c r="F5" s="1139"/>
      <c r="G5" s="1139"/>
      <c r="H5" s="1139"/>
      <c r="I5" s="1139"/>
    </row>
    <row r="6" spans="1:10" s="913" customFormat="1" ht="14.25">
      <c r="A6" s="1139"/>
      <c r="B6" s="1139"/>
      <c r="C6" s="1139"/>
      <c r="D6" s="1139"/>
      <c r="E6" s="1139"/>
      <c r="F6" s="1139"/>
      <c r="G6" s="1139"/>
      <c r="H6" s="1139"/>
      <c r="I6" s="1139"/>
    </row>
    <row r="7" spans="1:10" s="913" customFormat="1" ht="14.25">
      <c r="A7" s="1139"/>
      <c r="B7" s="1139"/>
      <c r="C7" s="1139"/>
      <c r="D7" s="1139"/>
      <c r="E7" s="1139"/>
      <c r="F7" s="1139"/>
      <c r="G7" s="1139"/>
      <c r="H7" s="1139"/>
      <c r="I7" s="1139"/>
    </row>
    <row r="8" spans="1:10" s="913" customFormat="1" ht="15" customHeight="1"/>
    <row r="9" spans="1:10" s="913" customFormat="1" ht="15" customHeight="1">
      <c r="A9" s="481" t="s">
        <v>589</v>
      </c>
    </row>
    <row r="10" spans="1:10" s="913" customFormat="1" ht="5.0999999999999996" customHeight="1"/>
    <row r="11" spans="1:10" s="913" customFormat="1" ht="14.25">
      <c r="A11" s="1135" t="s">
        <v>590</v>
      </c>
      <c r="B11" s="1136"/>
      <c r="C11" s="1136"/>
      <c r="D11" s="1136"/>
      <c r="E11" s="1136"/>
      <c r="F11" s="1136"/>
      <c r="G11" s="1136"/>
      <c r="H11" s="1136"/>
      <c r="I11" s="1136"/>
    </row>
    <row r="12" spans="1:10" s="913" customFormat="1" ht="14.25">
      <c r="A12" s="1135"/>
      <c r="B12" s="1136"/>
      <c r="C12" s="1136"/>
      <c r="D12" s="1136"/>
      <c r="E12" s="1136"/>
      <c r="F12" s="1136"/>
      <c r="G12" s="1136"/>
      <c r="H12" s="1136"/>
      <c r="I12" s="1136"/>
    </row>
    <row r="13" spans="1:10" s="913" customFormat="1" ht="14.25">
      <c r="A13" s="1136"/>
      <c r="B13" s="1136"/>
      <c r="C13" s="1136"/>
      <c r="D13" s="1136"/>
      <c r="E13" s="1136"/>
      <c r="F13" s="1136"/>
      <c r="G13" s="1136"/>
      <c r="H13" s="1136"/>
      <c r="I13" s="1136"/>
    </row>
    <row r="14" spans="1:10" s="913" customFormat="1" ht="20.100000000000001" customHeight="1">
      <c r="A14" s="914" t="s">
        <v>1239</v>
      </c>
      <c r="B14" s="1141" t="s">
        <v>1240</v>
      </c>
      <c r="C14" s="1141"/>
      <c r="D14" s="1141"/>
      <c r="E14" s="1141"/>
      <c r="F14" s="1141"/>
      <c r="G14" s="1141"/>
      <c r="H14" s="1141"/>
      <c r="I14" s="1141"/>
    </row>
    <row r="15" spans="1:10" s="913" customFormat="1" ht="9.9499999999999993" customHeight="1">
      <c r="A15" s="937"/>
      <c r="B15" s="937"/>
      <c r="C15" s="937"/>
      <c r="D15" s="937"/>
      <c r="E15" s="937"/>
      <c r="F15" s="937"/>
      <c r="G15" s="937"/>
      <c r="H15" s="937"/>
      <c r="I15" s="937"/>
    </row>
    <row r="16" spans="1:10" s="916" customFormat="1" ht="15" customHeight="1">
      <c r="A16" s="929" t="s">
        <v>1241</v>
      </c>
      <c r="B16" s="1140" t="s">
        <v>1243</v>
      </c>
      <c r="C16" s="1140"/>
      <c r="D16" s="1140"/>
      <c r="E16" s="1140"/>
      <c r="F16" s="1140"/>
      <c r="G16" s="1140"/>
      <c r="H16" s="1140"/>
      <c r="I16" s="1140"/>
      <c r="J16" s="915"/>
    </row>
    <row r="17" spans="1:10" s="916" customFormat="1" ht="15" customHeight="1">
      <c r="B17" s="1140"/>
      <c r="C17" s="1140"/>
      <c r="D17" s="1140"/>
      <c r="E17" s="1140"/>
      <c r="F17" s="1140"/>
      <c r="G17" s="1140"/>
      <c r="H17" s="1140"/>
      <c r="I17" s="1140"/>
      <c r="J17" s="915"/>
    </row>
    <row r="18" spans="1:10" s="916" customFormat="1" ht="15" customHeight="1"/>
    <row r="19" spans="1:10" s="916" customFormat="1" ht="15" customHeight="1">
      <c r="A19" s="917"/>
      <c r="B19" s="917"/>
      <c r="C19" s="917" t="s">
        <v>591</v>
      </c>
      <c r="E19" s="917" t="s">
        <v>592</v>
      </c>
    </row>
    <row r="20" spans="1:10" s="916" customFormat="1" ht="15" customHeight="1">
      <c r="A20" s="917"/>
      <c r="B20" s="917"/>
      <c r="C20" s="917" t="s">
        <v>593</v>
      </c>
      <c r="E20" s="917" t="s">
        <v>594</v>
      </c>
    </row>
    <row r="21" spans="1:10" s="916" customFormat="1" ht="15" customHeight="1">
      <c r="A21" s="917"/>
      <c r="B21" s="917"/>
      <c r="C21" s="917" t="s">
        <v>595</v>
      </c>
      <c r="E21" s="917" t="s">
        <v>596</v>
      </c>
    </row>
    <row r="22" spans="1:10" s="916" customFormat="1" ht="15" customHeight="1">
      <c r="A22" s="917"/>
      <c r="B22" s="917"/>
      <c r="C22" s="917" t="s">
        <v>1160</v>
      </c>
      <c r="E22" s="917" t="s">
        <v>597</v>
      </c>
    </row>
    <row r="23" spans="1:10" s="916" customFormat="1" ht="15" customHeight="1"/>
    <row r="24" spans="1:10" s="918" customFormat="1" ht="15" customHeight="1">
      <c r="A24" s="929" t="s">
        <v>1244</v>
      </c>
      <c r="B24" s="930" t="s">
        <v>1242</v>
      </c>
    </row>
    <row r="25" spans="1:10" s="918" customFormat="1" ht="15" customHeight="1"/>
    <row r="26" spans="1:10" s="916" customFormat="1" ht="15" customHeight="1">
      <c r="A26" s="917"/>
      <c r="B26" s="917"/>
      <c r="C26" s="917" t="s">
        <v>598</v>
      </c>
      <c r="E26" s="917" t="s">
        <v>1245</v>
      </c>
    </row>
    <row r="27" spans="1:10" s="916" customFormat="1" ht="15" customHeight="1">
      <c r="A27" s="917"/>
      <c r="B27" s="917"/>
      <c r="C27" s="917" t="s">
        <v>599</v>
      </c>
      <c r="E27" s="917" t="s">
        <v>1246</v>
      </c>
    </row>
    <row r="28" spans="1:10" s="913" customFormat="1" ht="15" customHeight="1"/>
    <row r="29" spans="1:10" s="913" customFormat="1" ht="14.25">
      <c r="A29" s="1137" t="s">
        <v>1238</v>
      </c>
      <c r="B29" s="1138"/>
      <c r="C29" s="1138"/>
      <c r="D29" s="1138"/>
      <c r="E29" s="1138"/>
      <c r="F29" s="1138"/>
      <c r="G29" s="1138"/>
      <c r="H29" s="1138"/>
      <c r="I29" s="1138"/>
    </row>
    <row r="30" spans="1:10" s="913" customFormat="1" ht="14.25">
      <c r="A30" s="1137"/>
      <c r="B30" s="1138"/>
      <c r="C30" s="1138"/>
      <c r="D30" s="1138"/>
      <c r="E30" s="1138"/>
      <c r="F30" s="1138"/>
      <c r="G30" s="1138"/>
      <c r="H30" s="1138"/>
      <c r="I30" s="1138"/>
    </row>
    <row r="31" spans="1:10" s="913" customFormat="1" ht="14.25">
      <c r="A31" s="1138"/>
      <c r="B31" s="1138"/>
      <c r="C31" s="1138"/>
      <c r="D31" s="1138"/>
      <c r="E31" s="1138"/>
      <c r="F31" s="1138"/>
      <c r="G31" s="1138"/>
      <c r="H31" s="1138"/>
      <c r="I31" s="1138"/>
    </row>
    <row r="32" spans="1:10" s="912" customFormat="1">
      <c r="A32" s="1138"/>
      <c r="B32" s="1138"/>
      <c r="C32" s="1138"/>
      <c r="D32" s="1138"/>
      <c r="E32" s="1138"/>
      <c r="F32" s="1138"/>
      <c r="G32" s="1138"/>
      <c r="H32" s="1138"/>
      <c r="I32" s="1138"/>
    </row>
    <row r="33" spans="1:16" s="912" customFormat="1" ht="15" customHeight="1"/>
    <row r="34" spans="1:16" s="913" customFormat="1" ht="15" customHeight="1">
      <c r="A34" s="481" t="s">
        <v>1263</v>
      </c>
      <c r="J34" s="919"/>
    </row>
    <row r="35" spans="1:16" s="923" customFormat="1" ht="39.950000000000003" customHeight="1">
      <c r="A35" s="920" t="s">
        <v>600</v>
      </c>
      <c r="B35" s="921"/>
      <c r="C35" s="921"/>
      <c r="D35" s="1128" t="s">
        <v>604</v>
      </c>
      <c r="E35" s="1128"/>
      <c r="F35" s="1128"/>
      <c r="G35" s="1128"/>
      <c r="H35" s="1128"/>
      <c r="I35" s="1129"/>
      <c r="J35" s="922"/>
      <c r="K35" s="922"/>
      <c r="L35" s="922"/>
      <c r="M35" s="925"/>
    </row>
    <row r="36" spans="1:16" s="923" customFormat="1" ht="50.1" customHeight="1">
      <c r="A36" s="924" t="s">
        <v>601</v>
      </c>
      <c r="B36" s="239"/>
      <c r="C36" s="239"/>
      <c r="D36" s="1130" t="s">
        <v>605</v>
      </c>
      <c r="E36" s="1130"/>
      <c r="F36" s="1130"/>
      <c r="G36" s="1130"/>
      <c r="H36" s="1130"/>
      <c r="I36" s="1131"/>
      <c r="J36" s="922"/>
      <c r="K36" s="922"/>
      <c r="L36" s="922"/>
      <c r="M36" s="925"/>
    </row>
    <row r="37" spans="1:16" s="923" customFormat="1" ht="50.1" customHeight="1">
      <c r="A37" s="924" t="s">
        <v>743</v>
      </c>
      <c r="B37" s="239"/>
      <c r="C37" s="239"/>
      <c r="D37" s="1130" t="s">
        <v>799</v>
      </c>
      <c r="E37" s="1130"/>
      <c r="F37" s="1130"/>
      <c r="G37" s="1130"/>
      <c r="H37" s="1130"/>
      <c r="I37" s="1131"/>
      <c r="J37" s="922"/>
      <c r="K37" s="922"/>
      <c r="L37" s="922"/>
      <c r="M37" s="925"/>
    </row>
    <row r="38" spans="1:16" s="923" customFormat="1" ht="39.950000000000003" customHeight="1">
      <c r="A38" s="924" t="s">
        <v>602</v>
      </c>
      <c r="B38" s="239"/>
      <c r="C38" s="239"/>
      <c r="D38" s="1130" t="s">
        <v>603</v>
      </c>
      <c r="E38" s="1130"/>
      <c r="F38" s="1130"/>
      <c r="G38" s="1130"/>
      <c r="H38" s="1130"/>
      <c r="I38" s="1131"/>
      <c r="J38" s="922"/>
      <c r="K38" s="922"/>
      <c r="L38" s="922"/>
      <c r="M38" s="926"/>
    </row>
    <row r="39" spans="1:16" s="923" customFormat="1" ht="50.1" customHeight="1">
      <c r="A39" s="927" t="s">
        <v>607</v>
      </c>
      <c r="B39" s="928"/>
      <c r="C39" s="928"/>
      <c r="D39" s="1133" t="s">
        <v>606</v>
      </c>
      <c r="E39" s="1133"/>
      <c r="F39" s="1133"/>
      <c r="G39" s="1133"/>
      <c r="H39" s="1133"/>
      <c r="I39" s="1134"/>
      <c r="J39" s="922"/>
      <c r="K39" s="922"/>
      <c r="L39" s="922"/>
      <c r="M39" s="925"/>
    </row>
    <row r="40" spans="1:16" s="482" customFormat="1" ht="34.5" customHeight="1">
      <c r="A40" s="485"/>
      <c r="B40" s="486"/>
      <c r="C40" s="486"/>
      <c r="D40" s="1132"/>
      <c r="E40" s="1132"/>
      <c r="F40" s="1132"/>
      <c r="G40" s="1132"/>
      <c r="H40" s="1132"/>
      <c r="I40" s="1132"/>
      <c r="J40" s="936"/>
      <c r="K40" s="936"/>
      <c r="L40" s="936"/>
      <c r="M40" s="483"/>
    </row>
    <row r="41" spans="1:16" s="482" customFormat="1" ht="20.100000000000001" customHeight="1">
      <c r="A41" s="485"/>
      <c r="B41" s="486"/>
      <c r="C41" s="486"/>
      <c r="D41" s="1127"/>
      <c r="E41" s="1127"/>
      <c r="F41" s="1127"/>
      <c r="G41" s="1127"/>
      <c r="H41" s="1127"/>
      <c r="I41" s="1127"/>
      <c r="J41" s="1127"/>
      <c r="K41" s="1127"/>
      <c r="L41" s="1127"/>
      <c r="M41" s="483"/>
    </row>
    <row r="42" spans="1:16" s="482" customFormat="1" ht="20.100000000000001" customHeight="1">
      <c r="A42" s="485"/>
      <c r="B42" s="486"/>
      <c r="C42" s="486"/>
      <c r="D42" s="1127"/>
      <c r="E42" s="1127"/>
      <c r="F42" s="1127"/>
      <c r="G42" s="1127"/>
      <c r="H42" s="1127"/>
      <c r="I42" s="1127"/>
      <c r="J42" s="1127"/>
      <c r="K42" s="1127"/>
      <c r="L42" s="1127"/>
      <c r="M42" s="483"/>
    </row>
    <row r="43" spans="1:16" s="482" customFormat="1" ht="33.75" customHeight="1">
      <c r="A43" s="485"/>
      <c r="B43" s="486"/>
      <c r="C43" s="486"/>
      <c r="D43" s="1127"/>
      <c r="E43" s="1127"/>
      <c r="F43" s="1127"/>
      <c r="G43" s="1127"/>
      <c r="H43" s="1127"/>
      <c r="I43" s="1127"/>
      <c r="J43" s="1127"/>
      <c r="K43" s="1127"/>
      <c r="L43" s="1127"/>
      <c r="M43" s="483"/>
    </row>
    <row r="44" spans="1:16" s="482" customFormat="1" ht="11.25" customHeight="1">
      <c r="A44" s="483"/>
      <c r="B44" s="483"/>
      <c r="C44" s="483"/>
      <c r="D44" s="483"/>
      <c r="E44" s="483"/>
      <c r="F44" s="483"/>
      <c r="G44" s="483"/>
      <c r="H44" s="483"/>
      <c r="I44" s="483"/>
      <c r="J44" s="483"/>
      <c r="K44" s="483"/>
      <c r="L44" s="484"/>
      <c r="M44" s="483"/>
      <c r="N44" s="483"/>
      <c r="O44" s="483"/>
      <c r="P44" s="483"/>
    </row>
    <row r="45" spans="1:16">
      <c r="A45" s="1018"/>
      <c r="B45" s="1018"/>
      <c r="C45" s="1018"/>
      <c r="D45" s="1018"/>
      <c r="E45" s="1018"/>
      <c r="F45" s="1018"/>
      <c r="G45" s="1018"/>
      <c r="H45" s="1018"/>
      <c r="I45" s="1018"/>
      <c r="J45" s="1018"/>
      <c r="K45" s="1018"/>
      <c r="L45" s="1018"/>
    </row>
  </sheetData>
  <mergeCells count="14">
    <mergeCell ref="A11:I13"/>
    <mergeCell ref="A29:I32"/>
    <mergeCell ref="A5:I7"/>
    <mergeCell ref="D41:L41"/>
    <mergeCell ref="B16:I17"/>
    <mergeCell ref="B14:I14"/>
    <mergeCell ref="D42:L42"/>
    <mergeCell ref="D43:L43"/>
    <mergeCell ref="D35:I35"/>
    <mergeCell ref="D36:I36"/>
    <mergeCell ref="D38:I38"/>
    <mergeCell ref="D40:I40"/>
    <mergeCell ref="D39:I39"/>
    <mergeCell ref="D37:I37"/>
  </mergeCells>
  <phoneticPr fontId="1"/>
  <conditionalFormatting sqref="A16:B16 A17 K16:XFD17 A18:XFD27">
    <cfRule type="expression" dxfId="0" priority="1">
      <formula>CELL("protect",A16)=0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0"/>
  <sheetViews>
    <sheetView showGridLines="0" view="pageBreakPreview" zoomScaleNormal="100" zoomScaleSheetLayoutView="100" workbookViewId="0">
      <selection activeCell="A270" sqref="A270"/>
    </sheetView>
  </sheetViews>
  <sheetFormatPr defaultRowHeight="13.5"/>
  <cols>
    <col min="1" max="1" width="3.625" style="172" customWidth="1"/>
    <col min="2" max="2" width="12.625" style="172" customWidth="1"/>
    <col min="3" max="3" width="0.375" style="172" customWidth="1"/>
    <col min="4" max="4" width="3.125" style="65" customWidth="1"/>
    <col min="5" max="12" width="7.625" style="65" customWidth="1"/>
    <col min="13" max="13" width="0.625" style="172" customWidth="1"/>
    <col min="14" max="14" width="5.625" style="172" customWidth="1"/>
    <col min="15" max="15" width="27.375" style="1037" customWidth="1"/>
    <col min="16" max="16" width="28.875" style="1025" bestFit="1" customWidth="1"/>
    <col min="17" max="16384" width="9" style="172"/>
  </cols>
  <sheetData>
    <row r="1" spans="1:29" s="113" customFormat="1" ht="27" customHeight="1">
      <c r="A1" s="131" t="s">
        <v>1176</v>
      </c>
      <c r="B1" s="130"/>
      <c r="C1" s="130"/>
      <c r="D1" s="632"/>
      <c r="E1" s="632"/>
      <c r="F1" s="632"/>
      <c r="G1" s="633"/>
      <c r="H1" s="128"/>
      <c r="I1" s="128"/>
      <c r="J1" s="128"/>
      <c r="K1" s="128"/>
      <c r="L1" s="128"/>
      <c r="M1" s="128"/>
      <c r="N1" s="128"/>
      <c r="O1" s="660"/>
      <c r="P1" s="128"/>
      <c r="Q1" s="114"/>
      <c r="R1" s="114"/>
      <c r="S1" s="114"/>
      <c r="T1" s="114"/>
      <c r="U1" s="114"/>
      <c r="V1" s="114"/>
      <c r="W1" s="114"/>
      <c r="X1" s="114"/>
      <c r="Y1" s="114"/>
      <c r="Z1" s="114"/>
      <c r="AA1" s="114"/>
      <c r="AB1" s="392"/>
      <c r="AC1" s="392"/>
    </row>
    <row r="2" spans="1:29" s="113" customFormat="1" ht="5.0999999999999996" customHeight="1">
      <c r="A2" s="131"/>
      <c r="B2" s="130"/>
      <c r="C2" s="130"/>
      <c r="D2" s="632"/>
      <c r="E2" s="632"/>
      <c r="F2" s="632"/>
      <c r="G2" s="633"/>
      <c r="H2" s="128"/>
      <c r="I2" s="128"/>
      <c r="J2" s="128"/>
      <c r="K2" s="128"/>
      <c r="L2" s="128"/>
      <c r="M2" s="128"/>
      <c r="N2" s="128"/>
      <c r="O2" s="660"/>
      <c r="P2" s="128"/>
      <c r="Q2" s="128"/>
      <c r="R2" s="128"/>
      <c r="S2" s="128"/>
      <c r="T2" s="128"/>
      <c r="U2" s="128"/>
      <c r="V2" s="128"/>
      <c r="W2" s="128"/>
      <c r="X2" s="128"/>
      <c r="Y2" s="128"/>
      <c r="Z2" s="128"/>
      <c r="AA2" s="128"/>
      <c r="AB2" s="392"/>
      <c r="AC2" s="392"/>
    </row>
    <row r="3" spans="1:29" s="500" customFormat="1" ht="24.95" customHeight="1">
      <c r="A3" s="1186" t="s">
        <v>192</v>
      </c>
      <c r="B3" s="1187"/>
      <c r="C3" s="1002"/>
      <c r="D3" s="1003"/>
      <c r="E3" s="1003"/>
      <c r="F3" s="1003"/>
      <c r="G3" s="1004" t="s">
        <v>191</v>
      </c>
      <c r="H3" s="1004"/>
      <c r="I3" s="1004"/>
      <c r="J3" s="1004"/>
      <c r="K3" s="1004"/>
      <c r="L3" s="1004"/>
      <c r="M3" s="1004"/>
      <c r="N3" s="1005" t="s">
        <v>190</v>
      </c>
      <c r="O3" s="1001" t="s">
        <v>759</v>
      </c>
      <c r="P3" s="512"/>
    </row>
    <row r="4" spans="1:29" ht="15" customHeight="1">
      <c r="A4" s="100">
        <v>1</v>
      </c>
      <c r="B4" s="88" t="s">
        <v>189</v>
      </c>
      <c r="C4" s="100"/>
      <c r="D4" s="88">
        <v>1</v>
      </c>
      <c r="E4" s="1144" t="s">
        <v>188</v>
      </c>
      <c r="F4" s="1144"/>
      <c r="G4" s="1144"/>
      <c r="H4" s="1144"/>
      <c r="I4" s="1144"/>
      <c r="J4" s="1144"/>
      <c r="K4" s="1144"/>
      <c r="L4" s="1144"/>
      <c r="M4" s="66"/>
      <c r="N4" s="717" t="s">
        <v>1065</v>
      </c>
      <c r="O4" s="1024" t="s">
        <v>670</v>
      </c>
    </row>
    <row r="5" spans="1:29" ht="15" customHeight="1">
      <c r="A5" s="100"/>
      <c r="B5" s="88"/>
      <c r="C5" s="100"/>
      <c r="D5" s="88"/>
      <c r="E5" s="1144"/>
      <c r="F5" s="1144"/>
      <c r="G5" s="1144"/>
      <c r="H5" s="1144"/>
      <c r="I5" s="1144"/>
      <c r="J5" s="1144"/>
      <c r="K5" s="1144"/>
      <c r="L5" s="1144"/>
      <c r="M5" s="66"/>
      <c r="N5" s="775"/>
      <c r="O5" s="1024" t="s">
        <v>608</v>
      </c>
    </row>
    <row r="6" spans="1:29" ht="15" customHeight="1">
      <c r="A6" s="100"/>
      <c r="B6" s="88"/>
      <c r="C6" s="100"/>
      <c r="D6" s="88"/>
      <c r="E6" s="1144"/>
      <c r="F6" s="1144"/>
      <c r="G6" s="1144"/>
      <c r="H6" s="1144"/>
      <c r="I6" s="1144"/>
      <c r="J6" s="1144"/>
      <c r="K6" s="1144"/>
      <c r="L6" s="1144"/>
      <c r="M6" s="66"/>
      <c r="N6" s="775"/>
      <c r="O6" s="1024"/>
    </row>
    <row r="7" spans="1:29" ht="15" customHeight="1">
      <c r="A7" s="100"/>
      <c r="B7" s="88"/>
      <c r="C7" s="100"/>
      <c r="D7" s="88"/>
      <c r="E7" s="1144"/>
      <c r="F7" s="1144"/>
      <c r="G7" s="1144"/>
      <c r="H7" s="1144"/>
      <c r="I7" s="1144"/>
      <c r="J7" s="1144"/>
      <c r="K7" s="1144"/>
      <c r="L7" s="1144"/>
      <c r="M7" s="66"/>
      <c r="N7" s="775"/>
      <c r="O7" s="1024"/>
    </row>
    <row r="8" spans="1:29" ht="15" customHeight="1">
      <c r="A8" s="100"/>
      <c r="B8" s="88"/>
      <c r="C8" s="100"/>
      <c r="D8" s="88"/>
      <c r="E8" s="1144"/>
      <c r="F8" s="1144"/>
      <c r="G8" s="1144"/>
      <c r="H8" s="1144"/>
      <c r="I8" s="1144"/>
      <c r="J8" s="1144"/>
      <c r="K8" s="1144"/>
      <c r="L8" s="1144"/>
      <c r="M8" s="66"/>
      <c r="N8" s="775"/>
      <c r="O8" s="1024"/>
    </row>
    <row r="9" spans="1:29" ht="15" customHeight="1">
      <c r="A9" s="100"/>
      <c r="B9" s="88"/>
      <c r="C9" s="100"/>
      <c r="D9" s="88"/>
      <c r="E9" s="1144"/>
      <c r="F9" s="1144"/>
      <c r="G9" s="1144"/>
      <c r="H9" s="1144"/>
      <c r="I9" s="1144"/>
      <c r="J9" s="1144"/>
      <c r="K9" s="1144"/>
      <c r="L9" s="1144"/>
      <c r="M9" s="66"/>
      <c r="N9" s="775"/>
      <c r="O9" s="1024"/>
    </row>
    <row r="10" spans="1:29" ht="15" customHeight="1">
      <c r="A10" s="100"/>
      <c r="B10" s="88"/>
      <c r="C10" s="102"/>
      <c r="D10" s="101"/>
      <c r="E10" s="1188"/>
      <c r="F10" s="1188"/>
      <c r="G10" s="1188"/>
      <c r="H10" s="1188"/>
      <c r="I10" s="1188"/>
      <c r="J10" s="1188"/>
      <c r="K10" s="1188"/>
      <c r="L10" s="1188"/>
      <c r="M10" s="74"/>
      <c r="N10" s="776"/>
      <c r="O10" s="1024"/>
    </row>
    <row r="11" spans="1:29" ht="15" customHeight="1">
      <c r="A11" s="100"/>
      <c r="B11" s="88"/>
      <c r="C11" s="104"/>
      <c r="D11" s="103">
        <v>2</v>
      </c>
      <c r="E11" s="1183" t="s">
        <v>187</v>
      </c>
      <c r="F11" s="1183"/>
      <c r="G11" s="1183"/>
      <c r="H11" s="1183"/>
      <c r="I11" s="1183"/>
      <c r="J11" s="1183"/>
      <c r="K11" s="1183"/>
      <c r="L11" s="1183"/>
      <c r="M11" s="73"/>
      <c r="N11" s="717" t="s">
        <v>1065</v>
      </c>
      <c r="O11" s="1026" t="s">
        <v>671</v>
      </c>
    </row>
    <row r="12" spans="1:29" ht="15" customHeight="1">
      <c r="A12" s="100"/>
      <c r="B12" s="88"/>
      <c r="C12" s="100"/>
      <c r="D12" s="88"/>
      <c r="E12" s="1144"/>
      <c r="F12" s="1144"/>
      <c r="G12" s="1144"/>
      <c r="H12" s="1144"/>
      <c r="I12" s="1144"/>
      <c r="J12" s="1144"/>
      <c r="K12" s="1144"/>
      <c r="L12" s="1144"/>
      <c r="M12" s="66"/>
      <c r="N12" s="775"/>
      <c r="O12" s="1024" t="s">
        <v>609</v>
      </c>
    </row>
    <row r="13" spans="1:29" ht="15" customHeight="1">
      <c r="A13" s="100"/>
      <c r="B13" s="88"/>
      <c r="C13" s="102"/>
      <c r="D13" s="101"/>
      <c r="E13" s="1188"/>
      <c r="F13" s="1188"/>
      <c r="G13" s="1188"/>
      <c r="H13" s="1188"/>
      <c r="I13" s="1188"/>
      <c r="J13" s="1188"/>
      <c r="K13" s="1188"/>
      <c r="L13" s="1188"/>
      <c r="M13" s="74"/>
      <c r="N13" s="776"/>
      <c r="O13" s="1024"/>
    </row>
    <row r="14" spans="1:29" ht="15" customHeight="1">
      <c r="A14" s="100"/>
      <c r="B14" s="88"/>
      <c r="C14" s="100"/>
      <c r="D14" s="88">
        <v>3</v>
      </c>
      <c r="E14" s="1183" t="s">
        <v>186</v>
      </c>
      <c r="F14" s="1183"/>
      <c r="G14" s="1183"/>
      <c r="H14" s="1183"/>
      <c r="I14" s="1183"/>
      <c r="J14" s="1183"/>
      <c r="K14" s="1183"/>
      <c r="L14" s="1183"/>
      <c r="M14" s="66"/>
      <c r="N14" s="717" t="s">
        <v>1065</v>
      </c>
      <c r="O14" s="1026" t="s">
        <v>672</v>
      </c>
    </row>
    <row r="15" spans="1:29" ht="15" customHeight="1">
      <c r="A15" s="100"/>
      <c r="B15" s="88"/>
      <c r="C15" s="100"/>
      <c r="D15" s="88"/>
      <c r="E15" s="1144"/>
      <c r="F15" s="1144"/>
      <c r="G15" s="1144"/>
      <c r="H15" s="1144"/>
      <c r="I15" s="1144"/>
      <c r="J15" s="1144"/>
      <c r="K15" s="1144"/>
      <c r="L15" s="1144"/>
      <c r="M15" s="66"/>
      <c r="N15" s="775"/>
      <c r="O15" s="1024" t="s">
        <v>609</v>
      </c>
    </row>
    <row r="16" spans="1:29" ht="15" customHeight="1">
      <c r="A16" s="100"/>
      <c r="B16" s="88"/>
      <c r="C16" s="100"/>
      <c r="D16" s="88"/>
      <c r="E16" s="1144"/>
      <c r="F16" s="1144"/>
      <c r="G16" s="1144"/>
      <c r="H16" s="1144"/>
      <c r="I16" s="1144"/>
      <c r="J16" s="1144"/>
      <c r="K16" s="1144"/>
      <c r="L16" s="1144"/>
      <c r="M16" s="66"/>
      <c r="N16" s="775"/>
      <c r="O16" s="1024"/>
    </row>
    <row r="17" spans="1:24" ht="15" customHeight="1">
      <c r="A17" s="100"/>
      <c r="B17" s="88"/>
      <c r="C17" s="100"/>
      <c r="D17" s="88"/>
      <c r="E17" s="1144"/>
      <c r="F17" s="1144"/>
      <c r="G17" s="1144"/>
      <c r="H17" s="1144"/>
      <c r="I17" s="1144"/>
      <c r="J17" s="1144"/>
      <c r="K17" s="1144"/>
      <c r="L17" s="1144"/>
      <c r="M17" s="66"/>
      <c r="N17" s="775"/>
      <c r="O17" s="1024"/>
    </row>
    <row r="18" spans="1:24" ht="15" customHeight="1">
      <c r="A18" s="100"/>
      <c r="B18" s="88"/>
      <c r="C18" s="100"/>
      <c r="D18" s="88"/>
      <c r="E18" s="1144"/>
      <c r="F18" s="1144"/>
      <c r="G18" s="1144"/>
      <c r="H18" s="1144"/>
      <c r="I18" s="1144"/>
      <c r="J18" s="1144"/>
      <c r="K18" s="1144"/>
      <c r="L18" s="1144"/>
      <c r="M18" s="66"/>
      <c r="N18" s="775"/>
      <c r="O18" s="1024"/>
    </row>
    <row r="19" spans="1:24" ht="15" customHeight="1">
      <c r="A19" s="100"/>
      <c r="B19" s="88"/>
      <c r="C19" s="100"/>
      <c r="D19" s="88"/>
      <c r="E19" s="1144"/>
      <c r="F19" s="1144"/>
      <c r="G19" s="1144"/>
      <c r="H19" s="1144"/>
      <c r="I19" s="1144"/>
      <c r="J19" s="1144"/>
      <c r="K19" s="1144"/>
      <c r="L19" s="1144"/>
      <c r="M19" s="487"/>
      <c r="N19" s="776"/>
      <c r="O19" s="1027"/>
    </row>
    <row r="20" spans="1:24" ht="15" customHeight="1">
      <c r="A20" s="100"/>
      <c r="B20" s="88"/>
      <c r="C20" s="100"/>
      <c r="D20" s="103">
        <v>4</v>
      </c>
      <c r="E20" s="1183" t="s">
        <v>732</v>
      </c>
      <c r="F20" s="1183"/>
      <c r="G20" s="1183"/>
      <c r="H20" s="1183"/>
      <c r="I20" s="1183"/>
      <c r="J20" s="1183"/>
      <c r="K20" s="1183"/>
      <c r="L20" s="1183"/>
      <c r="M20" s="66"/>
      <c r="N20" s="717" t="s">
        <v>1065</v>
      </c>
      <c r="O20" s="1024" t="s">
        <v>734</v>
      </c>
      <c r="P20" s="172"/>
    </row>
    <row r="21" spans="1:24" ht="15" customHeight="1">
      <c r="A21" s="100"/>
      <c r="B21" s="88"/>
      <c r="C21" s="100"/>
      <c r="D21" s="88"/>
      <c r="E21" s="1144"/>
      <c r="F21" s="1144"/>
      <c r="G21" s="1144"/>
      <c r="H21" s="1144"/>
      <c r="I21" s="1144"/>
      <c r="J21" s="1144"/>
      <c r="K21" s="1144"/>
      <c r="L21" s="1144"/>
      <c r="M21" s="66"/>
      <c r="N21" s="775"/>
      <c r="O21" s="1024" t="s">
        <v>773</v>
      </c>
      <c r="P21" s="172"/>
    </row>
    <row r="22" spans="1:24" ht="15" customHeight="1">
      <c r="A22" s="100"/>
      <c r="B22" s="88"/>
      <c r="C22" s="100"/>
      <c r="D22" s="88"/>
      <c r="E22" s="1144"/>
      <c r="F22" s="1144"/>
      <c r="G22" s="1144"/>
      <c r="H22" s="1144"/>
      <c r="I22" s="1144"/>
      <c r="J22" s="1144"/>
      <c r="K22" s="1144"/>
      <c r="L22" s="1144"/>
      <c r="M22" s="66"/>
      <c r="N22" s="775"/>
      <c r="O22" s="1024" t="s">
        <v>733</v>
      </c>
    </row>
    <row r="23" spans="1:24" ht="15" customHeight="1">
      <c r="A23" s="100"/>
      <c r="B23" s="88"/>
      <c r="C23" s="100"/>
      <c r="D23" s="88"/>
      <c r="E23" s="1144"/>
      <c r="F23" s="1144"/>
      <c r="G23" s="1144"/>
      <c r="H23" s="1144"/>
      <c r="I23" s="1144"/>
      <c r="J23" s="1144"/>
      <c r="K23" s="1144"/>
      <c r="L23" s="1144"/>
      <c r="M23" s="66"/>
      <c r="N23" s="775"/>
      <c r="O23" s="1024" t="s">
        <v>774</v>
      </c>
    </row>
    <row r="24" spans="1:24" ht="15" customHeight="1">
      <c r="A24" s="99"/>
      <c r="B24" s="94"/>
      <c r="C24" s="99"/>
      <c r="D24" s="94"/>
      <c r="E24" s="300"/>
      <c r="F24" s="300"/>
      <c r="G24" s="300"/>
      <c r="H24" s="300"/>
      <c r="I24" s="300"/>
      <c r="J24" s="300"/>
      <c r="K24" s="300"/>
      <c r="L24" s="300"/>
      <c r="M24" s="79"/>
      <c r="N24" s="777"/>
      <c r="O24" s="1028"/>
    </row>
    <row r="25" spans="1:24" ht="15" customHeight="1">
      <c r="A25" s="100">
        <v>2</v>
      </c>
      <c r="B25" s="1142" t="s">
        <v>185</v>
      </c>
      <c r="C25" s="78"/>
      <c r="D25" s="68">
        <v>1</v>
      </c>
      <c r="E25" s="1143" t="s">
        <v>735</v>
      </c>
      <c r="F25" s="1143"/>
      <c r="G25" s="1143"/>
      <c r="H25" s="1143"/>
      <c r="I25" s="1143"/>
      <c r="J25" s="1143"/>
      <c r="K25" s="1143"/>
      <c r="L25" s="1143"/>
      <c r="M25" s="66"/>
      <c r="N25" s="717" t="s">
        <v>1065</v>
      </c>
      <c r="O25" s="1024" t="s">
        <v>738</v>
      </c>
      <c r="Q25" s="1168"/>
      <c r="R25" s="1168"/>
      <c r="S25" s="1168"/>
      <c r="T25" s="1168"/>
      <c r="U25" s="1168"/>
      <c r="V25" s="1168"/>
      <c r="W25" s="1168"/>
      <c r="X25" s="1168"/>
    </row>
    <row r="26" spans="1:24" ht="15" customHeight="1">
      <c r="A26" s="100"/>
      <c r="B26" s="1142"/>
      <c r="C26" s="69"/>
      <c r="D26" s="68"/>
      <c r="E26" s="1143"/>
      <c r="F26" s="1143"/>
      <c r="G26" s="1143"/>
      <c r="H26" s="1143"/>
      <c r="I26" s="1143"/>
      <c r="J26" s="1143"/>
      <c r="K26" s="1143"/>
      <c r="L26" s="1143"/>
      <c r="M26" s="66"/>
      <c r="N26" s="775"/>
      <c r="O26" s="1024" t="s">
        <v>613</v>
      </c>
      <c r="Q26" s="1168"/>
      <c r="R26" s="1168"/>
      <c r="S26" s="1168"/>
      <c r="T26" s="1168"/>
      <c r="U26" s="1168"/>
      <c r="V26" s="1168"/>
      <c r="W26" s="1168"/>
      <c r="X26" s="1168"/>
    </row>
    <row r="27" spans="1:24" ht="15" customHeight="1">
      <c r="A27" s="522" t="s">
        <v>984</v>
      </c>
      <c r="B27" s="1142" t="s">
        <v>737</v>
      </c>
      <c r="C27" s="69"/>
      <c r="D27" s="68"/>
      <c r="E27" s="1144" t="s">
        <v>736</v>
      </c>
      <c r="F27" s="1144"/>
      <c r="G27" s="1144"/>
      <c r="H27" s="1144"/>
      <c r="I27" s="1144"/>
      <c r="J27" s="1144"/>
      <c r="K27" s="1144"/>
      <c r="L27" s="1144"/>
      <c r="M27" s="66"/>
      <c r="N27" s="775"/>
      <c r="O27" s="1024" t="s">
        <v>1014</v>
      </c>
      <c r="Q27" s="1168"/>
      <c r="R27" s="1168"/>
      <c r="S27" s="1168"/>
      <c r="T27" s="1168"/>
      <c r="U27" s="1168"/>
      <c r="V27" s="1168"/>
      <c r="W27" s="1168"/>
      <c r="X27" s="1168"/>
    </row>
    <row r="28" spans="1:24" ht="15" customHeight="1">
      <c r="A28" s="420"/>
      <c r="B28" s="1142"/>
      <c r="C28" s="69"/>
      <c r="D28" s="68"/>
      <c r="E28" s="1165" t="s">
        <v>747</v>
      </c>
      <c r="F28" s="1165"/>
      <c r="G28" s="1165"/>
      <c r="H28" s="1165"/>
      <c r="I28" s="1165"/>
      <c r="J28" s="1165"/>
      <c r="K28" s="1165"/>
      <c r="L28" s="1165"/>
      <c r="M28" s="66"/>
      <c r="N28" s="775"/>
      <c r="O28" s="1024"/>
      <c r="Q28" s="1168"/>
      <c r="R28" s="1168"/>
      <c r="S28" s="1168"/>
      <c r="T28" s="1168"/>
      <c r="U28" s="1168"/>
      <c r="V28" s="1168"/>
      <c r="W28" s="1168"/>
      <c r="X28" s="1168"/>
    </row>
    <row r="29" spans="1:24" ht="15" customHeight="1">
      <c r="A29" s="420"/>
      <c r="B29" s="1142"/>
      <c r="C29" s="69"/>
      <c r="D29" s="68"/>
      <c r="E29" s="1165"/>
      <c r="F29" s="1165"/>
      <c r="G29" s="1165"/>
      <c r="H29" s="1165"/>
      <c r="I29" s="1165"/>
      <c r="J29" s="1165"/>
      <c r="K29" s="1165"/>
      <c r="L29" s="1165"/>
      <c r="M29" s="66"/>
      <c r="N29" s="775"/>
      <c r="O29" s="1024"/>
      <c r="Q29" s="1168"/>
      <c r="R29" s="1168"/>
      <c r="S29" s="1168"/>
      <c r="T29" s="1168"/>
      <c r="U29" s="1168"/>
      <c r="V29" s="1168"/>
      <c r="W29" s="1168"/>
      <c r="X29" s="1168"/>
    </row>
    <row r="30" spans="1:24" ht="15" customHeight="1">
      <c r="A30" s="420"/>
      <c r="B30" s="1142"/>
      <c r="C30" s="69"/>
      <c r="D30" s="68"/>
      <c r="E30" s="1165"/>
      <c r="F30" s="1165"/>
      <c r="G30" s="1165"/>
      <c r="H30" s="1165"/>
      <c r="I30" s="1165"/>
      <c r="J30" s="1165"/>
      <c r="K30" s="1165"/>
      <c r="L30" s="1165"/>
      <c r="M30" s="66"/>
      <c r="N30" s="775"/>
      <c r="O30" s="1024"/>
      <c r="Q30" s="1168"/>
      <c r="R30" s="1168"/>
      <c r="S30" s="1168"/>
      <c r="T30" s="1168"/>
      <c r="U30" s="1168"/>
      <c r="V30" s="1168"/>
      <c r="W30" s="1168"/>
      <c r="X30" s="1168"/>
    </row>
    <row r="31" spans="1:24" ht="15" customHeight="1">
      <c r="A31" s="420"/>
      <c r="B31" s="1142"/>
      <c r="C31" s="69"/>
      <c r="D31" s="68"/>
      <c r="E31" s="1165"/>
      <c r="F31" s="1165"/>
      <c r="G31" s="1165"/>
      <c r="H31" s="1165"/>
      <c r="I31" s="1165"/>
      <c r="J31" s="1165"/>
      <c r="K31" s="1165"/>
      <c r="L31" s="1165"/>
      <c r="M31" s="66"/>
      <c r="N31" s="775"/>
      <c r="O31" s="1024"/>
      <c r="Q31" s="1168"/>
      <c r="R31" s="1168"/>
      <c r="S31" s="1168"/>
      <c r="T31" s="1168"/>
      <c r="U31" s="1168"/>
      <c r="V31" s="1168"/>
      <c r="W31" s="1168"/>
      <c r="X31" s="1168"/>
    </row>
    <row r="32" spans="1:24" ht="15" customHeight="1">
      <c r="A32" s="420"/>
      <c r="B32" s="1142"/>
      <c r="C32" s="69"/>
      <c r="D32" s="68"/>
      <c r="E32" s="1165"/>
      <c r="F32" s="1165"/>
      <c r="G32" s="1165"/>
      <c r="H32" s="1165"/>
      <c r="I32" s="1165"/>
      <c r="J32" s="1165"/>
      <c r="K32" s="1165"/>
      <c r="L32" s="1165"/>
      <c r="M32" s="66"/>
      <c r="N32" s="775"/>
      <c r="O32" s="1024"/>
      <c r="Q32" s="1168"/>
      <c r="R32" s="1168"/>
      <c r="S32" s="1168"/>
      <c r="T32" s="1168"/>
      <c r="U32" s="1168"/>
      <c r="V32" s="1168"/>
      <c r="W32" s="1168"/>
      <c r="X32" s="1168"/>
    </row>
    <row r="33" spans="1:24" ht="15" customHeight="1">
      <c r="A33" s="420"/>
      <c r="B33" s="1142"/>
      <c r="C33" s="69"/>
      <c r="D33" s="68"/>
      <c r="E33" s="1165"/>
      <c r="F33" s="1165"/>
      <c r="G33" s="1165"/>
      <c r="H33" s="1165"/>
      <c r="I33" s="1165"/>
      <c r="J33" s="1165"/>
      <c r="K33" s="1165"/>
      <c r="L33" s="1165"/>
      <c r="M33" s="66"/>
      <c r="N33" s="775"/>
      <c r="O33" s="1024"/>
      <c r="Q33" s="1168"/>
      <c r="R33" s="1168"/>
      <c r="S33" s="1168"/>
      <c r="T33" s="1168"/>
      <c r="U33" s="1168"/>
      <c r="V33" s="1168"/>
      <c r="W33" s="1168"/>
      <c r="X33" s="1168"/>
    </row>
    <row r="34" spans="1:24" ht="15" customHeight="1">
      <c r="A34" s="420"/>
      <c r="B34" s="1142"/>
      <c r="C34" s="69"/>
      <c r="D34" s="68"/>
      <c r="E34" s="1165"/>
      <c r="F34" s="1165"/>
      <c r="G34" s="1165"/>
      <c r="H34" s="1165"/>
      <c r="I34" s="1165"/>
      <c r="J34" s="1165"/>
      <c r="K34" s="1165"/>
      <c r="L34" s="1165"/>
      <c r="M34" s="66"/>
      <c r="N34" s="775"/>
      <c r="O34" s="1024"/>
      <c r="Q34" s="1168"/>
      <c r="R34" s="1168"/>
      <c r="S34" s="1168"/>
      <c r="T34" s="1168"/>
      <c r="U34" s="1168"/>
      <c r="V34" s="1168"/>
      <c r="W34" s="1168"/>
      <c r="X34" s="1168"/>
    </row>
    <row r="35" spans="1:24" ht="15" customHeight="1">
      <c r="A35" s="420"/>
      <c r="B35" s="1142"/>
      <c r="C35" s="69"/>
      <c r="D35" s="68"/>
      <c r="E35" s="1165"/>
      <c r="F35" s="1165"/>
      <c r="G35" s="1165"/>
      <c r="H35" s="1165"/>
      <c r="I35" s="1165"/>
      <c r="J35" s="1165"/>
      <c r="K35" s="1165"/>
      <c r="L35" s="1165"/>
      <c r="M35" s="66"/>
      <c r="N35" s="775"/>
      <c r="O35" s="1024"/>
      <c r="Q35" s="1168"/>
      <c r="R35" s="1168"/>
      <c r="S35" s="1168"/>
      <c r="T35" s="1168"/>
      <c r="U35" s="1168"/>
      <c r="V35" s="1168"/>
      <c r="W35" s="1168"/>
      <c r="X35" s="1168"/>
    </row>
    <row r="36" spans="1:24" ht="15" customHeight="1">
      <c r="A36" s="420"/>
      <c r="B36" s="1142"/>
      <c r="C36" s="69"/>
      <c r="D36" s="68"/>
      <c r="E36" s="1165"/>
      <c r="F36" s="1165"/>
      <c r="G36" s="1165"/>
      <c r="H36" s="1165"/>
      <c r="I36" s="1165"/>
      <c r="J36" s="1165"/>
      <c r="K36" s="1165"/>
      <c r="L36" s="1165"/>
      <c r="M36" s="66"/>
      <c r="N36" s="775"/>
      <c r="O36" s="1024"/>
      <c r="Q36" s="1168"/>
      <c r="R36" s="1168"/>
      <c r="S36" s="1168"/>
      <c r="T36" s="1168"/>
      <c r="U36" s="1168"/>
      <c r="V36" s="1168"/>
      <c r="W36" s="1168"/>
      <c r="X36" s="1168"/>
    </row>
    <row r="37" spans="1:24" ht="15" customHeight="1">
      <c r="A37" s="424"/>
      <c r="B37" s="1189"/>
      <c r="C37" s="82"/>
      <c r="D37" s="81"/>
      <c r="E37" s="499"/>
      <c r="F37" s="499"/>
      <c r="G37" s="499"/>
      <c r="H37" s="499"/>
      <c r="I37" s="499"/>
      <c r="J37" s="499"/>
      <c r="K37" s="499"/>
      <c r="L37" s="499"/>
      <c r="M37" s="79"/>
      <c r="N37" s="777"/>
      <c r="O37" s="1028"/>
      <c r="Q37" s="1168"/>
      <c r="R37" s="1168"/>
      <c r="S37" s="1168"/>
      <c r="T37" s="1168"/>
      <c r="U37" s="1168"/>
      <c r="V37" s="1168"/>
      <c r="W37" s="1168"/>
      <c r="X37" s="1168"/>
    </row>
    <row r="38" spans="1:24" ht="15" hidden="1" customHeight="1">
      <c r="A38" s="421"/>
      <c r="B38" s="84"/>
      <c r="C38" s="77"/>
      <c r="D38" s="76"/>
      <c r="E38" s="292"/>
      <c r="F38" s="292"/>
      <c r="G38" s="292"/>
      <c r="H38" s="292"/>
      <c r="I38" s="292"/>
      <c r="J38" s="292"/>
      <c r="K38" s="292"/>
      <c r="L38" s="292"/>
      <c r="M38" s="74"/>
      <c r="N38" s="776"/>
      <c r="O38" s="1024"/>
      <c r="Q38" s="1168"/>
      <c r="R38" s="1168"/>
      <c r="S38" s="1168"/>
      <c r="T38" s="1168"/>
      <c r="U38" s="1168"/>
      <c r="V38" s="1168"/>
      <c r="W38" s="1168"/>
      <c r="X38" s="1168"/>
    </row>
    <row r="39" spans="1:24" ht="15" hidden="1" customHeight="1">
      <c r="A39" s="421"/>
      <c r="B39" s="70"/>
      <c r="C39" s="69"/>
      <c r="D39" s="68">
        <v>2</v>
      </c>
      <c r="E39" s="1159" t="s">
        <v>182</v>
      </c>
      <c r="F39" s="1159"/>
      <c r="G39" s="1159"/>
      <c r="H39" s="1159"/>
      <c r="I39" s="1159"/>
      <c r="J39" s="1159"/>
      <c r="K39" s="1159"/>
      <c r="L39" s="1159"/>
      <c r="M39" s="66"/>
      <c r="N39" s="775"/>
      <c r="O39" s="1024" t="s">
        <v>611</v>
      </c>
      <c r="Q39" s="1168"/>
      <c r="R39" s="1168"/>
      <c r="S39" s="1168"/>
      <c r="T39" s="1168"/>
      <c r="U39" s="1168"/>
      <c r="V39" s="1168"/>
      <c r="W39" s="1168"/>
      <c r="X39" s="1168"/>
    </row>
    <row r="40" spans="1:24" ht="15" hidden="1" customHeight="1">
      <c r="A40" s="421"/>
      <c r="B40" s="70"/>
      <c r="C40" s="69"/>
      <c r="D40" s="68"/>
      <c r="E40" s="1143"/>
      <c r="F40" s="1143"/>
      <c r="G40" s="1143"/>
      <c r="H40" s="1143"/>
      <c r="I40" s="1143"/>
      <c r="J40" s="1143"/>
      <c r="K40" s="1143"/>
      <c r="L40" s="1143"/>
      <c r="M40" s="66"/>
      <c r="N40" s="775"/>
      <c r="O40" s="1024"/>
    </row>
    <row r="41" spans="1:24" ht="15" hidden="1" customHeight="1">
      <c r="A41" s="421"/>
      <c r="B41" s="70"/>
      <c r="C41" s="69"/>
      <c r="D41" s="68"/>
      <c r="E41" s="1143"/>
      <c r="F41" s="1143"/>
      <c r="G41" s="1143"/>
      <c r="H41" s="1143"/>
      <c r="I41" s="1143"/>
      <c r="J41" s="1143"/>
      <c r="K41" s="1143"/>
      <c r="L41" s="1143"/>
      <c r="M41" s="66"/>
      <c r="N41" s="775"/>
      <c r="O41" s="1024"/>
    </row>
    <row r="42" spans="1:24" ht="15" hidden="1" customHeight="1">
      <c r="A42" s="421"/>
      <c r="B42" s="70"/>
      <c r="C42" s="77"/>
      <c r="D42" s="76"/>
      <c r="E42" s="293"/>
      <c r="F42" s="292"/>
      <c r="G42" s="292"/>
      <c r="H42" s="292"/>
      <c r="I42" s="292"/>
      <c r="J42" s="292"/>
      <c r="K42" s="292"/>
      <c r="L42" s="292"/>
      <c r="M42" s="74"/>
      <c r="N42" s="776"/>
      <c r="O42" s="1024"/>
    </row>
    <row r="43" spans="1:24" ht="15" hidden="1" customHeight="1">
      <c r="A43" s="421"/>
      <c r="B43" s="70"/>
      <c r="C43" s="78"/>
      <c r="D43" s="68">
        <v>3</v>
      </c>
      <c r="E43" s="1159" t="s">
        <v>181</v>
      </c>
      <c r="F43" s="1159"/>
      <c r="G43" s="1159"/>
      <c r="H43" s="1159"/>
      <c r="I43" s="1159"/>
      <c r="J43" s="1159"/>
      <c r="K43" s="1159"/>
      <c r="L43" s="1159"/>
      <c r="M43" s="66"/>
      <c r="N43" s="775"/>
      <c r="O43" s="1024" t="s">
        <v>612</v>
      </c>
      <c r="P43" s="1025" t="s">
        <v>673</v>
      </c>
    </row>
    <row r="44" spans="1:24" ht="15" hidden="1" customHeight="1">
      <c r="A44" s="421"/>
      <c r="B44" s="70"/>
      <c r="C44" s="78"/>
      <c r="D44" s="68"/>
      <c r="E44" s="1143"/>
      <c r="F44" s="1143"/>
      <c r="G44" s="1143"/>
      <c r="H44" s="1143"/>
      <c r="I44" s="1143"/>
      <c r="J44" s="1143"/>
      <c r="K44" s="1143"/>
      <c r="L44" s="1143"/>
      <c r="M44" s="66"/>
      <c r="N44" s="775"/>
      <c r="O44" s="1024"/>
    </row>
    <row r="45" spans="1:24" ht="15" hidden="1" customHeight="1">
      <c r="A45" s="422"/>
      <c r="B45" s="83"/>
      <c r="C45" s="82"/>
      <c r="D45" s="81"/>
      <c r="E45" s="80"/>
      <c r="F45" s="79"/>
      <c r="G45" s="79"/>
      <c r="H45" s="79"/>
      <c r="I45" s="79"/>
      <c r="J45" s="79"/>
      <c r="K45" s="79"/>
      <c r="L45" s="79"/>
      <c r="M45" s="79"/>
      <c r="N45" s="777"/>
      <c r="O45" s="1024"/>
    </row>
    <row r="46" spans="1:24" ht="15" hidden="1" customHeight="1">
      <c r="A46" s="431" t="s">
        <v>180</v>
      </c>
      <c r="B46" s="432" t="s">
        <v>179</v>
      </c>
      <c r="C46" s="433"/>
      <c r="D46" s="434">
        <v>1</v>
      </c>
      <c r="E46" s="1182" t="s">
        <v>178</v>
      </c>
      <c r="F46" s="1182"/>
      <c r="G46" s="1182"/>
      <c r="H46" s="1182"/>
      <c r="I46" s="1182"/>
      <c r="J46" s="1182"/>
      <c r="K46" s="1182"/>
      <c r="L46" s="1182"/>
      <c r="M46" s="91"/>
      <c r="N46" s="778"/>
      <c r="O46" s="1024" t="s">
        <v>436</v>
      </c>
    </row>
    <row r="47" spans="1:24" ht="15" hidden="1" customHeight="1">
      <c r="A47" s="421"/>
      <c r="B47" s="70"/>
      <c r="C47" s="97"/>
      <c r="D47" s="68"/>
      <c r="E47" s="1143" t="s">
        <v>177</v>
      </c>
      <c r="F47" s="1143"/>
      <c r="G47" s="1143"/>
      <c r="H47" s="1143"/>
      <c r="I47" s="1143"/>
      <c r="J47" s="1143"/>
      <c r="K47" s="1143"/>
      <c r="L47" s="1143"/>
      <c r="M47" s="66"/>
      <c r="N47" s="775"/>
      <c r="O47" s="1024"/>
    </row>
    <row r="48" spans="1:24" ht="15" hidden="1" customHeight="1">
      <c r="A48" s="421"/>
      <c r="B48" s="70"/>
      <c r="C48" s="98"/>
      <c r="D48" s="76"/>
      <c r="E48" s="75"/>
      <c r="F48" s="74"/>
      <c r="G48" s="74"/>
      <c r="H48" s="74"/>
      <c r="I48" s="74"/>
      <c r="J48" s="74"/>
      <c r="K48" s="74"/>
      <c r="L48" s="74"/>
      <c r="M48" s="74"/>
      <c r="N48" s="776"/>
      <c r="O48" s="1024"/>
    </row>
    <row r="49" spans="1:16" ht="15" hidden="1" customHeight="1">
      <c r="A49" s="421"/>
      <c r="B49" s="70"/>
      <c r="C49" s="97"/>
      <c r="D49" s="68">
        <v>2</v>
      </c>
      <c r="E49" s="399" t="s">
        <v>176</v>
      </c>
      <c r="F49" s="96"/>
      <c r="G49" s="96"/>
      <c r="H49" s="96"/>
      <c r="I49" s="96"/>
      <c r="J49" s="96"/>
      <c r="K49" s="96"/>
      <c r="L49" s="96"/>
      <c r="M49" s="66"/>
      <c r="N49" s="775"/>
      <c r="O49" s="1024"/>
    </row>
    <row r="50" spans="1:16" ht="15" hidden="1" customHeight="1">
      <c r="A50" s="421"/>
      <c r="B50" s="70"/>
      <c r="C50" s="71"/>
      <c r="D50" s="68"/>
      <c r="E50" s="399" t="s">
        <v>175</v>
      </c>
      <c r="F50" s="96"/>
      <c r="G50" s="96"/>
      <c r="H50" s="96"/>
      <c r="I50" s="96"/>
      <c r="J50" s="96"/>
      <c r="K50" s="96"/>
      <c r="L50" s="96"/>
      <c r="M50" s="66"/>
      <c r="N50" s="775"/>
      <c r="O50" s="1024"/>
    </row>
    <row r="51" spans="1:16" ht="15" hidden="1" customHeight="1">
      <c r="A51" s="421"/>
      <c r="B51" s="70"/>
      <c r="C51" s="77"/>
      <c r="D51" s="76"/>
      <c r="E51" s="75"/>
      <c r="F51" s="74"/>
      <c r="G51" s="74"/>
      <c r="H51" s="74"/>
      <c r="I51" s="74"/>
      <c r="J51" s="74"/>
      <c r="K51" s="74"/>
      <c r="L51" s="74"/>
      <c r="M51" s="74"/>
      <c r="N51" s="776"/>
      <c r="O51" s="1024"/>
    </row>
    <row r="52" spans="1:16" ht="15" hidden="1" customHeight="1">
      <c r="A52" s="421"/>
      <c r="B52" s="70"/>
      <c r="C52" s="69"/>
      <c r="D52" s="68">
        <v>3</v>
      </c>
      <c r="E52" s="1159" t="s">
        <v>174</v>
      </c>
      <c r="F52" s="1159"/>
      <c r="G52" s="1159"/>
      <c r="H52" s="1159"/>
      <c r="I52" s="1159"/>
      <c r="J52" s="1159"/>
      <c r="K52" s="1159"/>
      <c r="L52" s="1159"/>
      <c r="M52" s="66"/>
      <c r="N52" s="775"/>
      <c r="O52" s="1024" t="s">
        <v>437</v>
      </c>
    </row>
    <row r="53" spans="1:16" ht="15" hidden="1" customHeight="1">
      <c r="A53" s="421"/>
      <c r="B53" s="70"/>
      <c r="C53" s="69"/>
      <c r="D53" s="68"/>
      <c r="E53" s="1143"/>
      <c r="F53" s="1143"/>
      <c r="G53" s="1143"/>
      <c r="H53" s="1143"/>
      <c r="I53" s="1143"/>
      <c r="J53" s="1143"/>
      <c r="K53" s="1143"/>
      <c r="L53" s="1143"/>
      <c r="M53" s="66"/>
      <c r="N53" s="775"/>
      <c r="O53" s="1024" t="s">
        <v>438</v>
      </c>
    </row>
    <row r="54" spans="1:16" ht="15" hidden="1" customHeight="1">
      <c r="A54" s="421"/>
      <c r="B54" s="70"/>
      <c r="C54" s="69"/>
      <c r="D54" s="68"/>
      <c r="E54" s="294" t="s">
        <v>173</v>
      </c>
      <c r="F54" s="294"/>
      <c r="G54" s="294" t="s">
        <v>172</v>
      </c>
      <c r="H54" s="294"/>
      <c r="I54" s="294" t="s">
        <v>171</v>
      </c>
      <c r="J54" s="96"/>
      <c r="K54" s="96"/>
      <c r="L54" s="96"/>
      <c r="M54" s="66"/>
      <c r="N54" s="775"/>
      <c r="O54" s="1024"/>
    </row>
    <row r="55" spans="1:16" ht="15" hidden="1" customHeight="1">
      <c r="A55" s="421"/>
      <c r="B55" s="70"/>
      <c r="C55" s="69"/>
      <c r="D55" s="68"/>
      <c r="E55" s="294"/>
      <c r="F55" s="294"/>
      <c r="G55" s="294"/>
      <c r="H55" s="294"/>
      <c r="I55" s="294"/>
      <c r="J55" s="96"/>
      <c r="K55" s="96"/>
      <c r="L55" s="96"/>
      <c r="M55" s="66"/>
      <c r="N55" s="775"/>
      <c r="O55" s="1024"/>
    </row>
    <row r="56" spans="1:16" ht="15" hidden="1" customHeight="1">
      <c r="A56" s="421"/>
      <c r="B56" s="70"/>
      <c r="C56" s="87"/>
      <c r="D56" s="86">
        <v>4</v>
      </c>
      <c r="E56" s="1159" t="s">
        <v>170</v>
      </c>
      <c r="F56" s="1159"/>
      <c r="G56" s="1159"/>
      <c r="H56" s="1159"/>
      <c r="I56" s="1159"/>
      <c r="J56" s="1159"/>
      <c r="K56" s="1159"/>
      <c r="L56" s="1159"/>
      <c r="M56" s="73"/>
      <c r="N56" s="779"/>
      <c r="O56" s="1024" t="s">
        <v>613</v>
      </c>
      <c r="P56" s="1025" t="s">
        <v>674</v>
      </c>
    </row>
    <row r="57" spans="1:16" ht="15" hidden="1" customHeight="1">
      <c r="A57" s="421"/>
      <c r="B57" s="70"/>
      <c r="C57" s="69"/>
      <c r="D57" s="68"/>
      <c r="E57" s="1143" t="s">
        <v>169</v>
      </c>
      <c r="F57" s="1143"/>
      <c r="G57" s="1143"/>
      <c r="H57" s="1143"/>
      <c r="I57" s="1143"/>
      <c r="J57" s="1143"/>
      <c r="K57" s="1143"/>
      <c r="L57" s="1143"/>
      <c r="M57" s="66"/>
      <c r="N57" s="775"/>
      <c r="O57" s="1024"/>
    </row>
    <row r="58" spans="1:16" ht="15" hidden="1" customHeight="1">
      <c r="A58" s="422"/>
      <c r="B58" s="83"/>
      <c r="C58" s="82"/>
      <c r="D58" s="81"/>
      <c r="E58" s="634"/>
      <c r="F58" s="634"/>
      <c r="G58" s="634"/>
      <c r="H58" s="634"/>
      <c r="I58" s="634"/>
      <c r="J58" s="634"/>
      <c r="K58" s="634"/>
      <c r="L58" s="634"/>
      <c r="M58" s="79"/>
      <c r="N58" s="777"/>
      <c r="O58" s="1024"/>
    </row>
    <row r="59" spans="1:16" s="65" customFormat="1" ht="15" customHeight="1">
      <c r="A59" s="522" t="s">
        <v>739</v>
      </c>
      <c r="B59" s="70" t="s">
        <v>168</v>
      </c>
      <c r="C59" s="78"/>
      <c r="D59" s="68">
        <v>1</v>
      </c>
      <c r="E59" s="399" t="s">
        <v>167</v>
      </c>
      <c r="F59" s="96"/>
      <c r="G59" s="96"/>
      <c r="H59" s="96"/>
      <c r="I59" s="96"/>
      <c r="J59" s="96"/>
      <c r="K59" s="96"/>
      <c r="L59" s="96"/>
      <c r="M59" s="66"/>
      <c r="N59" s="717" t="s">
        <v>1065</v>
      </c>
      <c r="O59" s="1024" t="s">
        <v>675</v>
      </c>
    </row>
    <row r="60" spans="1:16" s="65" customFormat="1" ht="15" customHeight="1">
      <c r="A60" s="420"/>
      <c r="B60" s="70"/>
      <c r="C60" s="78"/>
      <c r="D60" s="68"/>
      <c r="E60" s="1144" t="s">
        <v>166</v>
      </c>
      <c r="F60" s="1144"/>
      <c r="G60" s="1144"/>
      <c r="H60" s="1144"/>
      <c r="I60" s="1144"/>
      <c r="J60" s="1144"/>
      <c r="K60" s="1144"/>
      <c r="L60" s="1144"/>
      <c r="M60" s="66"/>
      <c r="N60" s="775"/>
      <c r="O60" s="1024" t="s">
        <v>676</v>
      </c>
    </row>
    <row r="61" spans="1:16" s="65" customFormat="1" ht="15" customHeight="1">
      <c r="A61" s="420"/>
      <c r="B61" s="70"/>
      <c r="C61" s="78"/>
      <c r="D61" s="68"/>
      <c r="E61" s="1144"/>
      <c r="F61" s="1144"/>
      <c r="G61" s="1144"/>
      <c r="H61" s="1144"/>
      <c r="I61" s="1144"/>
      <c r="J61" s="1144"/>
      <c r="K61" s="1144"/>
      <c r="L61" s="1144"/>
      <c r="M61" s="66"/>
      <c r="N61" s="775"/>
      <c r="O61" s="1024" t="s">
        <v>614</v>
      </c>
      <c r="P61" s="1025"/>
    </row>
    <row r="62" spans="1:16" s="65" customFormat="1" ht="15" customHeight="1">
      <c r="A62" s="420"/>
      <c r="B62" s="70"/>
      <c r="C62" s="78"/>
      <c r="D62" s="68"/>
      <c r="E62" s="1144"/>
      <c r="F62" s="1144"/>
      <c r="G62" s="1144"/>
      <c r="H62" s="1144"/>
      <c r="I62" s="1144"/>
      <c r="J62" s="1144"/>
      <c r="K62" s="1144"/>
      <c r="L62" s="1144"/>
      <c r="M62" s="66"/>
      <c r="N62" s="775"/>
      <c r="O62" s="1024" t="s">
        <v>615</v>
      </c>
      <c r="P62" s="1025"/>
    </row>
    <row r="63" spans="1:16" s="65" customFormat="1" ht="15" customHeight="1">
      <c r="A63" s="420"/>
      <c r="B63" s="70"/>
      <c r="C63" s="78"/>
      <c r="D63" s="68"/>
      <c r="E63" s="1144"/>
      <c r="F63" s="1144"/>
      <c r="G63" s="1144"/>
      <c r="H63" s="1144"/>
      <c r="I63" s="1144"/>
      <c r="J63" s="1144"/>
      <c r="K63" s="1144"/>
      <c r="L63" s="1144"/>
      <c r="M63" s="66"/>
      <c r="N63" s="775"/>
      <c r="O63" s="1024"/>
      <c r="P63" s="1025"/>
    </row>
    <row r="64" spans="1:16" s="65" customFormat="1" ht="7.5" customHeight="1">
      <c r="A64" s="421"/>
      <c r="B64" s="70"/>
      <c r="C64" s="69"/>
      <c r="D64" s="68"/>
      <c r="E64" s="399"/>
      <c r="F64" s="96"/>
      <c r="G64" s="96"/>
      <c r="H64" s="96"/>
      <c r="I64" s="96"/>
      <c r="J64" s="96"/>
      <c r="K64" s="96"/>
      <c r="L64" s="96"/>
      <c r="M64" s="66"/>
      <c r="N64" s="775"/>
      <c r="O64" s="1024"/>
      <c r="P64" s="1029"/>
    </row>
    <row r="65" spans="1:16" s="65" customFormat="1" ht="15" customHeight="1">
      <c r="A65" s="421"/>
      <c r="B65" s="70"/>
      <c r="C65" s="69"/>
      <c r="D65" s="68"/>
      <c r="E65" s="1169" t="s">
        <v>740</v>
      </c>
      <c r="F65" s="1171"/>
      <c r="G65" s="1169" t="s">
        <v>741</v>
      </c>
      <c r="H65" s="1169"/>
      <c r="I65" s="1169"/>
      <c r="J65" s="1169"/>
      <c r="K65" s="1169"/>
      <c r="L65" s="1169"/>
      <c r="M65" s="66"/>
      <c r="N65" s="775"/>
      <c r="O65" s="1024"/>
      <c r="P65" s="1025"/>
    </row>
    <row r="66" spans="1:16" s="65" customFormat="1" ht="24.75" customHeight="1">
      <c r="A66" s="421"/>
      <c r="B66" s="70"/>
      <c r="C66" s="69"/>
      <c r="D66" s="68"/>
      <c r="E66" s="1164"/>
      <c r="F66" s="1172"/>
      <c r="G66" s="1170"/>
      <c r="H66" s="1170"/>
      <c r="I66" s="1170"/>
      <c r="J66" s="1170"/>
      <c r="K66" s="1170"/>
      <c r="L66" s="1170"/>
      <c r="M66" s="66"/>
      <c r="N66" s="775"/>
      <c r="O66" s="1024"/>
      <c r="P66" s="1025"/>
    </row>
    <row r="67" spans="1:16" s="65" customFormat="1" ht="15" customHeight="1">
      <c r="A67" s="421"/>
      <c r="B67" s="70"/>
      <c r="C67" s="69"/>
      <c r="D67" s="68"/>
      <c r="E67" s="399"/>
      <c r="F67" s="96"/>
      <c r="G67" s="96"/>
      <c r="H67" s="96"/>
      <c r="I67" s="96"/>
      <c r="J67" s="96"/>
      <c r="K67" s="96"/>
      <c r="L67" s="96"/>
      <c r="M67" s="66"/>
      <c r="N67" s="775"/>
      <c r="O67" s="1024"/>
      <c r="P67" s="1025"/>
    </row>
    <row r="68" spans="1:16" s="65" customFormat="1" ht="15" customHeight="1">
      <c r="A68" s="421"/>
      <c r="B68" s="70"/>
      <c r="C68" s="87"/>
      <c r="D68" s="86">
        <v>2</v>
      </c>
      <c r="E68" s="295" t="s">
        <v>742</v>
      </c>
      <c r="F68" s="296"/>
      <c r="G68" s="296"/>
      <c r="H68" s="296"/>
      <c r="I68" s="296"/>
      <c r="J68" s="296"/>
      <c r="K68" s="296"/>
      <c r="L68" s="296"/>
      <c r="M68" s="73"/>
      <c r="N68" s="720" t="s">
        <v>1065</v>
      </c>
      <c r="O68" s="1026" t="s">
        <v>677</v>
      </c>
    </row>
    <row r="69" spans="1:16" s="65" customFormat="1" ht="20.100000000000001" customHeight="1">
      <c r="A69" s="423"/>
      <c r="B69" s="72"/>
      <c r="C69" s="67"/>
      <c r="D69" s="88"/>
      <c r="E69" s="1173" t="s">
        <v>165</v>
      </c>
      <c r="F69" s="932" t="s">
        <v>405</v>
      </c>
      <c r="G69" s="1177" t="s">
        <v>164</v>
      </c>
      <c r="H69" s="1177"/>
      <c r="I69" s="1177"/>
      <c r="J69" s="1177"/>
      <c r="K69" s="1177"/>
      <c r="L69" s="1177"/>
      <c r="M69" s="66"/>
      <c r="N69" s="775"/>
      <c r="O69" s="1024" t="s">
        <v>616</v>
      </c>
      <c r="P69" s="1025"/>
    </row>
    <row r="70" spans="1:16" s="65" customFormat="1" ht="20.100000000000001" customHeight="1">
      <c r="A70" s="423"/>
      <c r="B70" s="90"/>
      <c r="C70" s="67"/>
      <c r="D70" s="88"/>
      <c r="E70" s="1174"/>
      <c r="F70" s="932" t="s">
        <v>405</v>
      </c>
      <c r="G70" s="1178" t="s">
        <v>163</v>
      </c>
      <c r="H70" s="1178"/>
      <c r="I70" s="1178"/>
      <c r="J70" s="1178"/>
      <c r="K70" s="1178"/>
      <c r="L70" s="1178"/>
      <c r="M70" s="66"/>
      <c r="N70" s="775"/>
      <c r="O70" s="1024" t="s">
        <v>1015</v>
      </c>
      <c r="P70" s="1025"/>
    </row>
    <row r="71" spans="1:16" s="65" customFormat="1" ht="18.75" customHeight="1">
      <c r="A71" s="423"/>
      <c r="B71" s="90"/>
      <c r="C71" s="67"/>
      <c r="D71" s="88"/>
      <c r="E71" s="1174"/>
      <c r="F71" s="1176" t="s">
        <v>405</v>
      </c>
      <c r="G71" s="1179" t="s">
        <v>162</v>
      </c>
      <c r="H71" s="1179"/>
      <c r="I71" s="1179"/>
      <c r="J71" s="1179"/>
      <c r="K71" s="1179"/>
      <c r="L71" s="1179"/>
      <c r="M71" s="66"/>
      <c r="N71" s="775"/>
      <c r="O71" s="1024"/>
      <c r="P71" s="1025"/>
    </row>
    <row r="72" spans="1:16" s="65" customFormat="1" ht="18" customHeight="1">
      <c r="A72" s="423"/>
      <c r="B72" s="90"/>
      <c r="C72" s="67"/>
      <c r="D72" s="88"/>
      <c r="E72" s="1175"/>
      <c r="F72" s="1176"/>
      <c r="G72" s="1179"/>
      <c r="H72" s="1179"/>
      <c r="I72" s="1179"/>
      <c r="J72" s="1179"/>
      <c r="K72" s="1179"/>
      <c r="L72" s="1179"/>
      <c r="M72" s="66"/>
      <c r="N72" s="775"/>
      <c r="O72" s="1024"/>
      <c r="P72" s="1025"/>
    </row>
    <row r="73" spans="1:16" s="65" customFormat="1" ht="18" customHeight="1">
      <c r="A73" s="423"/>
      <c r="B73" s="90"/>
      <c r="C73" s="67"/>
      <c r="D73" s="88"/>
      <c r="E73" s="635"/>
      <c r="F73" s="636"/>
      <c r="G73" s="931"/>
      <c r="H73" s="931"/>
      <c r="I73" s="931"/>
      <c r="J73" s="931"/>
      <c r="K73" s="931"/>
      <c r="L73" s="96"/>
      <c r="M73" s="66"/>
      <c r="N73" s="775"/>
      <c r="O73" s="1024"/>
      <c r="P73" s="1025"/>
    </row>
    <row r="74" spans="1:16" s="65" customFormat="1" ht="18" customHeight="1">
      <c r="A74" s="423"/>
      <c r="B74" s="90"/>
      <c r="C74" s="67"/>
      <c r="D74" s="488"/>
      <c r="E74" s="1185" t="s">
        <v>754</v>
      </c>
      <c r="F74" s="1185"/>
      <c r="G74" s="1185"/>
      <c r="H74" s="1185"/>
      <c r="I74" s="1185"/>
      <c r="J74" s="1185"/>
      <c r="K74" s="1185"/>
      <c r="L74" s="1185"/>
      <c r="M74" s="66"/>
      <c r="N74" s="775"/>
      <c r="O74" s="1024"/>
      <c r="P74" s="1025"/>
    </row>
    <row r="75" spans="1:16" s="65" customFormat="1" ht="18" customHeight="1">
      <c r="A75" s="423"/>
      <c r="B75" s="90"/>
      <c r="C75" s="67"/>
      <c r="D75" s="88"/>
      <c r="E75" s="1185"/>
      <c r="F75" s="1185"/>
      <c r="G75" s="1185"/>
      <c r="H75" s="1185"/>
      <c r="I75" s="1185"/>
      <c r="J75" s="1185"/>
      <c r="K75" s="1185"/>
      <c r="L75" s="1185"/>
      <c r="M75" s="66"/>
      <c r="N75" s="775"/>
      <c r="O75" s="1024"/>
      <c r="P75" s="1025"/>
    </row>
    <row r="76" spans="1:16" s="65" customFormat="1" ht="18" customHeight="1">
      <c r="A76" s="423"/>
      <c r="B76" s="90"/>
      <c r="C76" s="67"/>
      <c r="D76" s="88"/>
      <c r="E76" s="1185"/>
      <c r="F76" s="1185"/>
      <c r="G76" s="1185"/>
      <c r="H76" s="1185"/>
      <c r="I76" s="1185"/>
      <c r="J76" s="1185"/>
      <c r="K76" s="1185"/>
      <c r="L76" s="1185"/>
      <c r="M76" s="66"/>
      <c r="N76" s="775"/>
      <c r="O76" s="1024"/>
      <c r="P76" s="1025"/>
    </row>
    <row r="77" spans="1:16" s="65" customFormat="1" ht="18" customHeight="1">
      <c r="A77" s="423"/>
      <c r="B77" s="90"/>
      <c r="C77" s="67"/>
      <c r="D77" s="88"/>
      <c r="E77" s="1185"/>
      <c r="F77" s="1185"/>
      <c r="G77" s="1185"/>
      <c r="H77" s="1185"/>
      <c r="I77" s="1185"/>
      <c r="J77" s="1185"/>
      <c r="K77" s="1185"/>
      <c r="L77" s="1185"/>
      <c r="M77" s="66"/>
      <c r="N77" s="775"/>
      <c r="O77" s="1024"/>
      <c r="P77" s="1025"/>
    </row>
    <row r="78" spans="1:16" s="65" customFormat="1" ht="18" customHeight="1">
      <c r="A78" s="423"/>
      <c r="B78" s="90"/>
      <c r="C78" s="67"/>
      <c r="D78" s="88"/>
      <c r="E78" s="1185"/>
      <c r="F78" s="1185"/>
      <c r="G78" s="1185"/>
      <c r="H78" s="1185"/>
      <c r="I78" s="1185"/>
      <c r="J78" s="1185"/>
      <c r="K78" s="1185"/>
      <c r="L78" s="1185"/>
      <c r="M78" s="66"/>
      <c r="N78" s="775"/>
      <c r="O78" s="1024"/>
      <c r="P78" s="1025"/>
    </row>
    <row r="79" spans="1:16" s="65" customFormat="1" ht="18" customHeight="1">
      <c r="A79" s="423"/>
      <c r="B79" s="90"/>
      <c r="C79" s="67"/>
      <c r="D79" s="88"/>
      <c r="E79" s="1185"/>
      <c r="F79" s="1185"/>
      <c r="G79" s="1185"/>
      <c r="H79" s="1185"/>
      <c r="I79" s="1185"/>
      <c r="J79" s="1185"/>
      <c r="K79" s="1185"/>
      <c r="L79" s="1185"/>
      <c r="M79" s="66"/>
      <c r="N79" s="775"/>
      <c r="O79" s="1024"/>
      <c r="P79" s="1025"/>
    </row>
    <row r="80" spans="1:16" s="65" customFormat="1" ht="18" customHeight="1">
      <c r="A80" s="423"/>
      <c r="B80" s="90"/>
      <c r="C80" s="67"/>
      <c r="D80" s="88"/>
      <c r="E80" s="1185"/>
      <c r="F80" s="1185"/>
      <c r="G80" s="1185"/>
      <c r="H80" s="1185"/>
      <c r="I80" s="1185"/>
      <c r="J80" s="1185"/>
      <c r="K80" s="1185"/>
      <c r="L80" s="1185"/>
      <c r="M80" s="66"/>
      <c r="N80" s="775"/>
      <c r="O80" s="1024"/>
      <c r="P80" s="1025"/>
    </row>
    <row r="81" spans="1:16" s="65" customFormat="1" ht="18" customHeight="1">
      <c r="A81" s="423"/>
      <c r="B81" s="90"/>
      <c r="C81" s="67"/>
      <c r="D81" s="88"/>
      <c r="E81" s="1185"/>
      <c r="F81" s="1185"/>
      <c r="G81" s="1185"/>
      <c r="H81" s="1185"/>
      <c r="I81" s="1185"/>
      <c r="J81" s="1185"/>
      <c r="K81" s="1185"/>
      <c r="L81" s="1185"/>
      <c r="M81" s="66"/>
      <c r="N81" s="775"/>
      <c r="O81" s="1024"/>
      <c r="P81" s="1025"/>
    </row>
    <row r="82" spans="1:16" s="65" customFormat="1" ht="18" customHeight="1">
      <c r="A82" s="423"/>
      <c r="B82" s="90"/>
      <c r="C82" s="67"/>
      <c r="D82" s="88"/>
      <c r="E82" s="1185"/>
      <c r="F82" s="1185"/>
      <c r="G82" s="1185"/>
      <c r="H82" s="1185"/>
      <c r="I82" s="1185"/>
      <c r="J82" s="1185"/>
      <c r="K82" s="1185"/>
      <c r="L82" s="1185"/>
      <c r="M82" s="66"/>
      <c r="N82" s="775"/>
      <c r="O82" s="1024"/>
      <c r="P82" s="1025"/>
    </row>
    <row r="83" spans="1:16" s="65" customFormat="1">
      <c r="A83" s="619"/>
      <c r="B83" s="620"/>
      <c r="C83" s="95"/>
      <c r="D83" s="94"/>
      <c r="E83" s="297"/>
      <c r="F83" s="297"/>
      <c r="G83" s="297"/>
      <c r="H83" s="297"/>
      <c r="I83" s="297"/>
      <c r="J83" s="297"/>
      <c r="K83" s="297"/>
      <c r="L83" s="297"/>
      <c r="M83" s="79"/>
      <c r="N83" s="777"/>
      <c r="O83" s="1028"/>
      <c r="P83" s="1025"/>
    </row>
    <row r="84" spans="1:16" s="65" customFormat="1" ht="24" hidden="1">
      <c r="A84" s="423"/>
      <c r="B84" s="90"/>
      <c r="C84" s="93"/>
      <c r="D84" s="92">
        <v>3</v>
      </c>
      <c r="E84" s="1182" t="s">
        <v>161</v>
      </c>
      <c r="F84" s="1182"/>
      <c r="G84" s="1182"/>
      <c r="H84" s="1182"/>
      <c r="I84" s="1182"/>
      <c r="J84" s="1182"/>
      <c r="K84" s="1182"/>
      <c r="L84" s="1182"/>
      <c r="M84" s="91"/>
      <c r="N84" s="1190"/>
      <c r="O84" s="1024" t="s">
        <v>160</v>
      </c>
      <c r="P84" s="1025"/>
    </row>
    <row r="85" spans="1:16" s="65" customFormat="1" hidden="1">
      <c r="A85" s="423"/>
      <c r="B85" s="90"/>
      <c r="C85" s="67"/>
      <c r="D85" s="88"/>
      <c r="E85" s="1143"/>
      <c r="F85" s="1143"/>
      <c r="G85" s="1143"/>
      <c r="H85" s="1143"/>
      <c r="I85" s="1143"/>
      <c r="J85" s="1143"/>
      <c r="K85" s="1143"/>
      <c r="L85" s="1143"/>
      <c r="M85" s="66"/>
      <c r="N85" s="1191"/>
      <c r="O85" s="1024"/>
      <c r="P85" s="1025"/>
    </row>
    <row r="86" spans="1:16" s="65" customFormat="1" hidden="1">
      <c r="A86" s="423"/>
      <c r="B86" s="90"/>
      <c r="C86" s="67"/>
      <c r="D86" s="88"/>
      <c r="E86" s="1192" t="s">
        <v>159</v>
      </c>
      <c r="F86" s="1193"/>
      <c r="G86" s="945" t="s">
        <v>158</v>
      </c>
      <c r="H86" s="945" t="s">
        <v>157</v>
      </c>
      <c r="I86" s="280" t="s">
        <v>156</v>
      </c>
      <c r="J86" s="1192" t="s">
        <v>1264</v>
      </c>
      <c r="K86" s="1192"/>
      <c r="L86" s="281"/>
      <c r="M86" s="66"/>
      <c r="N86" s="1191"/>
      <c r="O86" s="1024"/>
      <c r="P86" s="1025"/>
    </row>
    <row r="87" spans="1:16" s="65" customFormat="1" ht="13.5" hidden="1" customHeight="1">
      <c r="A87" s="423"/>
      <c r="B87" s="90"/>
      <c r="C87" s="67"/>
      <c r="D87" s="88"/>
      <c r="E87" s="1194" t="s">
        <v>63</v>
      </c>
      <c r="F87" s="1193"/>
      <c r="G87" s="943"/>
      <c r="H87" s="943"/>
      <c r="I87" s="943"/>
      <c r="J87" s="1158"/>
      <c r="K87" s="1158"/>
      <c r="L87" s="281"/>
      <c r="M87" s="66"/>
      <c r="N87" s="1191"/>
      <c r="O87" s="1024"/>
      <c r="P87" s="1025"/>
    </row>
    <row r="88" spans="1:16" s="65" customFormat="1" hidden="1">
      <c r="A88" s="423"/>
      <c r="B88" s="89"/>
      <c r="C88" s="67"/>
      <c r="D88" s="88"/>
      <c r="E88" s="1195" t="s">
        <v>155</v>
      </c>
      <c r="F88" s="1193"/>
      <c r="G88" s="943"/>
      <c r="H88" s="943"/>
      <c r="I88" s="943"/>
      <c r="J88" s="1158"/>
      <c r="K88" s="1158"/>
      <c r="L88" s="281"/>
      <c r="M88" s="66"/>
      <c r="N88" s="1191"/>
      <c r="O88" s="1024"/>
      <c r="P88" s="1025"/>
    </row>
    <row r="89" spans="1:16" s="65" customFormat="1" ht="13.5" hidden="1" customHeight="1">
      <c r="A89" s="423"/>
      <c r="B89" s="72"/>
      <c r="C89" s="67"/>
      <c r="D89" s="88"/>
      <c r="E89" s="1196" t="s">
        <v>1265</v>
      </c>
      <c r="F89" s="1197"/>
      <c r="G89" s="1197"/>
      <c r="H89" s="1197"/>
      <c r="I89" s="1197"/>
      <c r="J89" s="1197"/>
      <c r="K89" s="1197"/>
      <c r="L89" s="1198"/>
      <c r="M89" s="66"/>
      <c r="N89" s="1191"/>
      <c r="O89" s="1024"/>
      <c r="P89" s="1025"/>
    </row>
    <row r="90" spans="1:16" s="65" customFormat="1" hidden="1">
      <c r="A90" s="423"/>
      <c r="B90" s="72"/>
      <c r="C90" s="67"/>
      <c r="D90" s="88"/>
      <c r="E90" s="1199"/>
      <c r="F90" s="1200"/>
      <c r="G90" s="1200"/>
      <c r="H90" s="1200"/>
      <c r="I90" s="1200"/>
      <c r="J90" s="1200"/>
      <c r="K90" s="1200"/>
      <c r="L90" s="1201"/>
      <c r="M90" s="66"/>
      <c r="N90" s="1191"/>
      <c r="O90" s="1024"/>
      <c r="P90" s="1025"/>
    </row>
    <row r="91" spans="1:16">
      <c r="A91" s="521" t="s">
        <v>983</v>
      </c>
      <c r="B91" s="432" t="s">
        <v>67</v>
      </c>
      <c r="C91" s="435"/>
      <c r="D91" s="434">
        <v>1</v>
      </c>
      <c r="E91" s="1182" t="s">
        <v>154</v>
      </c>
      <c r="F91" s="1182"/>
      <c r="G91" s="1182"/>
      <c r="H91" s="1182"/>
      <c r="I91" s="1182"/>
      <c r="J91" s="1182"/>
      <c r="K91" s="1182"/>
      <c r="L91" s="1182"/>
      <c r="M91" s="91"/>
      <c r="N91" s="717" t="s">
        <v>1065</v>
      </c>
      <c r="O91" s="1024" t="s">
        <v>678</v>
      </c>
      <c r="P91" s="172"/>
    </row>
    <row r="92" spans="1:16" ht="13.5" customHeight="1">
      <c r="A92" s="420"/>
      <c r="B92" s="70"/>
      <c r="C92" s="78"/>
      <c r="D92" s="68"/>
      <c r="E92" s="939"/>
      <c r="F92" s="939"/>
      <c r="G92" s="939"/>
      <c r="H92" s="939"/>
      <c r="I92" s="939"/>
      <c r="J92" s="939"/>
      <c r="K92" s="939"/>
      <c r="L92" s="939"/>
      <c r="M92" s="66"/>
      <c r="N92" s="780"/>
      <c r="O92" s="1024" t="s">
        <v>745</v>
      </c>
    </row>
    <row r="93" spans="1:16">
      <c r="A93" s="421"/>
      <c r="B93" s="70"/>
      <c r="C93" s="69"/>
      <c r="D93" s="68"/>
      <c r="E93" s="1184" t="s">
        <v>744</v>
      </c>
      <c r="F93" s="1169"/>
      <c r="G93" s="1169" t="s">
        <v>153</v>
      </c>
      <c r="H93" s="1169"/>
      <c r="I93" s="1169" t="s">
        <v>152</v>
      </c>
      <c r="J93" s="1169"/>
      <c r="K93" s="96"/>
      <c r="L93" s="96"/>
      <c r="M93" s="66"/>
      <c r="N93" s="780"/>
      <c r="O93" s="1024"/>
    </row>
    <row r="94" spans="1:16" ht="15" customHeight="1">
      <c r="A94" s="421"/>
      <c r="B94" s="70"/>
      <c r="C94" s="69"/>
      <c r="D94" s="68"/>
      <c r="E94" s="1180"/>
      <c r="F94" s="1181"/>
      <c r="G94" s="1181"/>
      <c r="H94" s="1181"/>
      <c r="I94" s="1181"/>
      <c r="J94" s="1181"/>
      <c r="K94" s="96"/>
      <c r="L94" s="96"/>
      <c r="M94" s="66"/>
      <c r="N94" s="780"/>
      <c r="O94" s="1024"/>
    </row>
    <row r="95" spans="1:16" ht="15" customHeight="1">
      <c r="A95" s="421"/>
      <c r="B95" s="70"/>
      <c r="C95" s="69"/>
      <c r="D95" s="68"/>
      <c r="E95" s="1180"/>
      <c r="F95" s="1181"/>
      <c r="G95" s="1181"/>
      <c r="H95" s="1181"/>
      <c r="I95" s="1181"/>
      <c r="J95" s="1181"/>
      <c r="K95" s="96"/>
      <c r="L95" s="96"/>
      <c r="M95" s="66"/>
      <c r="N95" s="780"/>
      <c r="O95" s="1024"/>
    </row>
    <row r="96" spans="1:16">
      <c r="A96" s="421"/>
      <c r="B96" s="70"/>
      <c r="C96" s="69"/>
      <c r="D96" s="68"/>
      <c r="E96" s="1149" t="s">
        <v>151</v>
      </c>
      <c r="F96" s="1150"/>
      <c r="G96" s="1150"/>
      <c r="H96" s="1150"/>
      <c r="I96" s="1150"/>
      <c r="J96" s="1150"/>
      <c r="K96" s="1150"/>
      <c r="L96" s="1150"/>
      <c r="M96" s="66"/>
      <c r="N96" s="780"/>
      <c r="O96" s="1024" t="s">
        <v>679</v>
      </c>
      <c r="P96" s="172"/>
    </row>
    <row r="97" spans="1:16">
      <c r="A97" s="421"/>
      <c r="B97" s="70"/>
      <c r="C97" s="69"/>
      <c r="D97" s="68"/>
      <c r="E97" s="1150"/>
      <c r="F97" s="1150"/>
      <c r="G97" s="1150"/>
      <c r="H97" s="1150"/>
      <c r="I97" s="1150"/>
      <c r="J97" s="1150"/>
      <c r="K97" s="1150"/>
      <c r="L97" s="1150"/>
      <c r="M97" s="66"/>
      <c r="N97" s="780"/>
      <c r="O97" s="1024" t="s">
        <v>617</v>
      </c>
    </row>
    <row r="98" spans="1:16">
      <c r="A98" s="421"/>
      <c r="B98" s="70"/>
      <c r="C98" s="69"/>
      <c r="D98" s="68"/>
      <c r="E98" s="1151"/>
      <c r="F98" s="1151"/>
      <c r="G98" s="1151"/>
      <c r="H98" s="1151"/>
      <c r="I98" s="1151"/>
      <c r="J98" s="1151"/>
      <c r="K98" s="1151"/>
      <c r="L98" s="1151"/>
      <c r="M98" s="66"/>
      <c r="N98" s="780"/>
      <c r="O98" s="1024"/>
    </row>
    <row r="99" spans="1:16" ht="9" customHeight="1">
      <c r="A99" s="421"/>
      <c r="B99" s="70"/>
      <c r="C99" s="77"/>
      <c r="D99" s="76"/>
      <c r="E99" s="293"/>
      <c r="F99" s="298"/>
      <c r="G99" s="298"/>
      <c r="H99" s="298"/>
      <c r="I99" s="298"/>
      <c r="J99" s="298"/>
      <c r="K99" s="292"/>
      <c r="L99" s="292"/>
      <c r="M99" s="74"/>
      <c r="N99" s="781"/>
      <c r="O99" s="1024"/>
    </row>
    <row r="100" spans="1:16">
      <c r="A100" s="421"/>
      <c r="B100" s="70"/>
      <c r="C100" s="69"/>
      <c r="D100" s="68">
        <v>2</v>
      </c>
      <c r="E100" s="1155" t="s">
        <v>150</v>
      </c>
      <c r="F100" s="1155"/>
      <c r="G100" s="1155"/>
      <c r="H100" s="1155"/>
      <c r="I100" s="1155"/>
      <c r="J100" s="1155"/>
      <c r="K100" s="1155"/>
      <c r="L100" s="1155"/>
      <c r="M100" s="66"/>
      <c r="N100" s="717" t="s">
        <v>1065</v>
      </c>
      <c r="O100" s="1026" t="s">
        <v>680</v>
      </c>
      <c r="P100" s="172"/>
    </row>
    <row r="101" spans="1:16" ht="11.25" customHeight="1">
      <c r="A101" s="421"/>
      <c r="B101" s="70"/>
      <c r="C101" s="69"/>
      <c r="D101" s="68"/>
      <c r="E101" s="1156"/>
      <c r="F101" s="1156"/>
      <c r="G101" s="1156"/>
      <c r="H101" s="1156"/>
      <c r="I101" s="1156"/>
      <c r="J101" s="1156"/>
      <c r="K101" s="1156"/>
      <c r="L101" s="1156"/>
      <c r="M101" s="66"/>
      <c r="N101" s="775"/>
      <c r="O101" s="1024" t="s">
        <v>674</v>
      </c>
      <c r="P101" s="172"/>
    </row>
    <row r="102" spans="1:16" ht="11.25" customHeight="1">
      <c r="A102" s="421"/>
      <c r="B102" s="70"/>
      <c r="C102" s="69"/>
      <c r="D102" s="68"/>
      <c r="E102" s="942"/>
      <c r="F102" s="942"/>
      <c r="G102" s="942"/>
      <c r="H102" s="942"/>
      <c r="I102" s="942"/>
      <c r="J102" s="942"/>
      <c r="K102" s="942"/>
      <c r="L102" s="942"/>
      <c r="M102" s="66"/>
      <c r="N102" s="775"/>
      <c r="O102" s="1024" t="s">
        <v>618</v>
      </c>
    </row>
    <row r="103" spans="1:16" ht="11.25" customHeight="1">
      <c r="A103" s="421"/>
      <c r="B103" s="70"/>
      <c r="C103" s="69"/>
      <c r="D103" s="68"/>
      <c r="E103" s="942"/>
      <c r="F103" s="942"/>
      <c r="G103" s="942"/>
      <c r="H103" s="942"/>
      <c r="I103" s="942"/>
      <c r="J103" s="942"/>
      <c r="K103" s="942"/>
      <c r="L103" s="942"/>
      <c r="M103" s="66"/>
      <c r="N103" s="775"/>
      <c r="O103" s="1024" t="s">
        <v>613</v>
      </c>
    </row>
    <row r="104" spans="1:16" ht="11.25" customHeight="1">
      <c r="A104" s="421"/>
      <c r="B104" s="70"/>
      <c r="C104" s="69"/>
      <c r="D104" s="68"/>
      <c r="E104" s="942"/>
      <c r="F104" s="942"/>
      <c r="G104" s="942"/>
      <c r="H104" s="942"/>
      <c r="I104" s="942"/>
      <c r="J104" s="942"/>
      <c r="K104" s="942"/>
      <c r="L104" s="942"/>
      <c r="M104" s="66"/>
      <c r="N104" s="775"/>
      <c r="O104" s="1027"/>
    </row>
    <row r="105" spans="1:16">
      <c r="A105" s="421"/>
      <c r="B105" s="70"/>
      <c r="C105" s="87"/>
      <c r="D105" s="86">
        <v>3</v>
      </c>
      <c r="E105" s="1159" t="s">
        <v>746</v>
      </c>
      <c r="F105" s="1159"/>
      <c r="G105" s="1159"/>
      <c r="H105" s="1159"/>
      <c r="I105" s="1159"/>
      <c r="J105" s="1159"/>
      <c r="K105" s="1159"/>
      <c r="L105" s="1159"/>
      <c r="M105" s="73"/>
      <c r="N105" s="720" t="s">
        <v>1065</v>
      </c>
      <c r="O105" s="1024" t="s">
        <v>681</v>
      </c>
      <c r="P105" s="172"/>
    </row>
    <row r="106" spans="1:16">
      <c r="A106" s="421"/>
      <c r="B106" s="70"/>
      <c r="C106" s="69"/>
      <c r="D106" s="68"/>
      <c r="E106" s="1143"/>
      <c r="F106" s="1143"/>
      <c r="G106" s="1143"/>
      <c r="H106" s="1143"/>
      <c r="I106" s="1143"/>
      <c r="J106" s="1143"/>
      <c r="K106" s="1143"/>
      <c r="L106" s="1143"/>
      <c r="M106" s="66"/>
      <c r="N106" s="775"/>
      <c r="O106" s="1024" t="s">
        <v>619</v>
      </c>
    </row>
    <row r="107" spans="1:16">
      <c r="A107" s="421"/>
      <c r="B107" s="70"/>
      <c r="C107" s="77"/>
      <c r="D107" s="76"/>
      <c r="E107" s="299"/>
      <c r="F107" s="299"/>
      <c r="G107" s="299"/>
      <c r="H107" s="299"/>
      <c r="I107" s="299"/>
      <c r="J107" s="299"/>
      <c r="K107" s="299"/>
      <c r="L107" s="299"/>
      <c r="M107" s="74"/>
      <c r="N107" s="776"/>
      <c r="O107" s="1024"/>
    </row>
    <row r="108" spans="1:16">
      <c r="A108" s="421"/>
      <c r="B108" s="70"/>
      <c r="C108" s="69"/>
      <c r="D108" s="68">
        <v>4</v>
      </c>
      <c r="E108" s="399" t="s">
        <v>136</v>
      </c>
      <c r="F108" s="96"/>
      <c r="G108" s="96"/>
      <c r="H108" s="96"/>
      <c r="I108" s="96"/>
      <c r="J108" s="96"/>
      <c r="K108" s="96"/>
      <c r="L108" s="96"/>
      <c r="M108" s="66"/>
      <c r="N108" s="717" t="s">
        <v>1065</v>
      </c>
      <c r="O108" s="1026" t="s">
        <v>674</v>
      </c>
      <c r="P108" s="172"/>
    </row>
    <row r="109" spans="1:16">
      <c r="A109" s="421"/>
      <c r="B109" s="70"/>
      <c r="C109" s="69"/>
      <c r="D109" s="488"/>
      <c r="E109" s="1165" t="s">
        <v>755</v>
      </c>
      <c r="F109" s="1165"/>
      <c r="G109" s="1165"/>
      <c r="H109" s="1165"/>
      <c r="I109" s="1165"/>
      <c r="J109" s="1165"/>
      <c r="K109" s="1165"/>
      <c r="L109" s="1165"/>
      <c r="M109" s="66"/>
      <c r="N109" s="775"/>
      <c r="O109" s="1024" t="s">
        <v>613</v>
      </c>
    </row>
    <row r="110" spans="1:16">
      <c r="A110" s="421"/>
      <c r="B110" s="70"/>
      <c r="C110" s="69"/>
      <c r="D110" s="488"/>
      <c r="E110" s="1165"/>
      <c r="F110" s="1165"/>
      <c r="G110" s="1165"/>
      <c r="H110" s="1165"/>
      <c r="I110" s="1165"/>
      <c r="J110" s="1165"/>
      <c r="K110" s="1165"/>
      <c r="L110" s="1165"/>
      <c r="M110" s="66"/>
      <c r="N110" s="775"/>
      <c r="O110" s="1024" t="s">
        <v>1013</v>
      </c>
    </row>
    <row r="111" spans="1:16">
      <c r="A111" s="421"/>
      <c r="B111" s="70"/>
      <c r="C111" s="69"/>
      <c r="D111" s="488"/>
      <c r="E111" s="1165"/>
      <c r="F111" s="1165"/>
      <c r="G111" s="1165"/>
      <c r="H111" s="1165"/>
      <c r="I111" s="1165"/>
      <c r="J111" s="1165"/>
      <c r="K111" s="1165"/>
      <c r="L111" s="1165"/>
      <c r="M111" s="66"/>
      <c r="N111" s="775"/>
      <c r="O111" s="1024"/>
    </row>
    <row r="112" spans="1:16">
      <c r="A112" s="421"/>
      <c r="B112" s="70"/>
      <c r="C112" s="69"/>
      <c r="D112" s="488"/>
      <c r="E112" s="1165"/>
      <c r="F112" s="1165"/>
      <c r="G112" s="1165"/>
      <c r="H112" s="1165"/>
      <c r="I112" s="1165"/>
      <c r="J112" s="1165"/>
      <c r="K112" s="1165"/>
      <c r="L112" s="1165"/>
      <c r="M112" s="66"/>
      <c r="N112" s="775"/>
      <c r="O112" s="1024"/>
    </row>
    <row r="113" spans="1:16">
      <c r="A113" s="421"/>
      <c r="B113" s="70"/>
      <c r="C113" s="69"/>
      <c r="D113" s="488"/>
      <c r="E113" s="1165"/>
      <c r="F113" s="1165"/>
      <c r="G113" s="1165"/>
      <c r="H113" s="1165"/>
      <c r="I113" s="1165"/>
      <c r="J113" s="1165"/>
      <c r="K113" s="1165"/>
      <c r="L113" s="1165"/>
      <c r="M113" s="66"/>
      <c r="N113" s="775"/>
      <c r="O113" s="1024"/>
    </row>
    <row r="114" spans="1:16" ht="9.75" customHeight="1">
      <c r="A114" s="422"/>
      <c r="B114" s="83"/>
      <c r="C114" s="82"/>
      <c r="D114" s="81"/>
      <c r="E114" s="300"/>
      <c r="F114" s="297"/>
      <c r="G114" s="297"/>
      <c r="H114" s="297"/>
      <c r="I114" s="297"/>
      <c r="J114" s="297"/>
      <c r="K114" s="297"/>
      <c r="L114" s="297"/>
      <c r="M114" s="79"/>
      <c r="N114" s="777"/>
      <c r="O114" s="1028"/>
    </row>
    <row r="115" spans="1:16" ht="0.75" customHeight="1">
      <c r="A115" s="421"/>
      <c r="B115" s="70"/>
      <c r="C115" s="68"/>
      <c r="D115" s="68"/>
      <c r="E115" s="399"/>
      <c r="F115" s="96"/>
      <c r="G115" s="96"/>
      <c r="H115" s="96"/>
      <c r="I115" s="96"/>
      <c r="J115" s="96"/>
      <c r="K115" s="96"/>
      <c r="L115" s="96"/>
      <c r="M115" s="66"/>
      <c r="N115" s="782"/>
      <c r="O115" s="1024"/>
    </row>
    <row r="116" spans="1:16">
      <c r="A116" s="522" t="s">
        <v>985</v>
      </c>
      <c r="B116" s="70" t="s">
        <v>68</v>
      </c>
      <c r="C116" s="78"/>
      <c r="D116" s="68">
        <v>1</v>
      </c>
      <c r="E116" s="1143" t="s">
        <v>149</v>
      </c>
      <c r="F116" s="1143"/>
      <c r="G116" s="1143"/>
      <c r="H116" s="1143"/>
      <c r="I116" s="1143"/>
      <c r="J116" s="1143"/>
      <c r="K116" s="1143"/>
      <c r="L116" s="1143"/>
      <c r="M116" s="66"/>
      <c r="N116" s="717" t="s">
        <v>1065</v>
      </c>
      <c r="O116" s="1024" t="s">
        <v>682</v>
      </c>
      <c r="P116" s="172"/>
    </row>
    <row r="117" spans="1:16">
      <c r="A117" s="421"/>
      <c r="B117" s="70"/>
      <c r="C117" s="69"/>
      <c r="D117" s="68"/>
      <c r="E117" s="399"/>
      <c r="F117" s="96"/>
      <c r="G117" s="96"/>
      <c r="H117" s="96"/>
      <c r="I117" s="96"/>
      <c r="J117" s="96"/>
      <c r="K117" s="96"/>
      <c r="L117" s="96"/>
      <c r="M117" s="66"/>
      <c r="N117" s="775"/>
      <c r="O117" s="1024" t="s">
        <v>748</v>
      </c>
    </row>
    <row r="118" spans="1:16" ht="15" customHeight="1">
      <c r="A118" s="421"/>
      <c r="B118" s="70"/>
      <c r="C118" s="69"/>
      <c r="D118" s="68"/>
      <c r="E118" s="1162" t="s">
        <v>148</v>
      </c>
      <c r="F118" s="1163"/>
      <c r="G118" s="1152" t="s">
        <v>147</v>
      </c>
      <c r="H118" s="1153"/>
      <c r="I118" s="1154" t="s">
        <v>146</v>
      </c>
      <c r="J118" s="1154"/>
      <c r="K118" s="1154"/>
      <c r="L118" s="276"/>
      <c r="M118" s="66"/>
      <c r="N118" s="775"/>
      <c r="O118" s="1024"/>
    </row>
    <row r="119" spans="1:16" ht="15" customHeight="1">
      <c r="A119" s="421"/>
      <c r="B119" s="70"/>
      <c r="C119" s="69"/>
      <c r="D119" s="68"/>
      <c r="E119" s="1160" t="s">
        <v>145</v>
      </c>
      <c r="F119" s="1161"/>
      <c r="G119" s="1162" t="s">
        <v>144</v>
      </c>
      <c r="H119" s="1163"/>
      <c r="I119" s="1164"/>
      <c r="J119" s="1164"/>
      <c r="K119" s="1164"/>
      <c r="L119" s="96"/>
      <c r="M119" s="66"/>
      <c r="N119" s="775"/>
      <c r="O119" s="1024"/>
    </row>
    <row r="120" spans="1:16" ht="15" customHeight="1">
      <c r="A120" s="421"/>
      <c r="B120" s="70"/>
      <c r="C120" s="69"/>
      <c r="D120" s="68"/>
      <c r="E120" s="1160" t="s">
        <v>143</v>
      </c>
      <c r="F120" s="1161"/>
      <c r="G120" s="1162" t="s">
        <v>142</v>
      </c>
      <c r="H120" s="1163"/>
      <c r="I120" s="1164"/>
      <c r="J120" s="1164"/>
      <c r="K120" s="1164"/>
      <c r="L120" s="96"/>
      <c r="M120" s="66"/>
      <c r="N120" s="775"/>
      <c r="O120" s="1024"/>
    </row>
    <row r="121" spans="1:16" ht="15" customHeight="1">
      <c r="A121" s="421"/>
      <c r="B121" s="70"/>
      <c r="C121" s="69"/>
      <c r="D121" s="68"/>
      <c r="E121" s="1160" t="s">
        <v>141</v>
      </c>
      <c r="F121" s="1161"/>
      <c r="G121" s="1207" t="s">
        <v>140</v>
      </c>
      <c r="H121" s="1208"/>
      <c r="I121" s="1164"/>
      <c r="J121" s="1164"/>
      <c r="K121" s="1164"/>
      <c r="L121" s="96"/>
      <c r="M121" s="66"/>
      <c r="N121" s="775"/>
      <c r="O121" s="1024"/>
    </row>
    <row r="122" spans="1:16">
      <c r="A122" s="421"/>
      <c r="B122" s="70"/>
      <c r="C122" s="69"/>
      <c r="D122" s="68"/>
      <c r="E122" s="1209" t="s">
        <v>139</v>
      </c>
      <c r="F122" s="1210"/>
      <c r="G122" s="1210"/>
      <c r="H122" s="1210"/>
      <c r="I122" s="1210"/>
      <c r="J122" s="1210"/>
      <c r="K122" s="1210"/>
      <c r="L122" s="1210"/>
      <c r="M122" s="66"/>
      <c r="N122" s="775"/>
      <c r="O122" s="1024"/>
    </row>
    <row r="123" spans="1:16">
      <c r="A123" s="421"/>
      <c r="B123" s="70"/>
      <c r="C123" s="69"/>
      <c r="D123" s="68"/>
      <c r="E123" s="1209"/>
      <c r="F123" s="1210"/>
      <c r="G123" s="1210"/>
      <c r="H123" s="1210"/>
      <c r="I123" s="1210"/>
      <c r="J123" s="1210"/>
      <c r="K123" s="1210"/>
      <c r="L123" s="1210"/>
      <c r="M123" s="66"/>
      <c r="N123" s="775"/>
      <c r="O123" s="1024"/>
    </row>
    <row r="124" spans="1:16">
      <c r="A124" s="421"/>
      <c r="B124" s="70"/>
      <c r="C124" s="69"/>
      <c r="D124" s="68"/>
      <c r="E124" s="1210"/>
      <c r="F124" s="1210"/>
      <c r="G124" s="1210"/>
      <c r="H124" s="1210"/>
      <c r="I124" s="1210"/>
      <c r="J124" s="1210"/>
      <c r="K124" s="1210"/>
      <c r="L124" s="1210"/>
      <c r="M124" s="66"/>
      <c r="N124" s="775"/>
      <c r="O124" s="1024"/>
    </row>
    <row r="125" spans="1:16">
      <c r="A125" s="421"/>
      <c r="B125" s="70"/>
      <c r="C125" s="69"/>
      <c r="D125" s="68"/>
      <c r="E125" s="1210" t="s">
        <v>138</v>
      </c>
      <c r="F125" s="1210"/>
      <c r="G125" s="1210"/>
      <c r="H125" s="1210"/>
      <c r="I125" s="1210"/>
      <c r="J125" s="1210"/>
      <c r="K125" s="1210"/>
      <c r="L125" s="1210"/>
      <c r="M125" s="66"/>
      <c r="N125" s="775"/>
      <c r="O125" s="1024" t="s">
        <v>683</v>
      </c>
      <c r="P125" s="172"/>
    </row>
    <row r="126" spans="1:16">
      <c r="A126" s="421"/>
      <c r="B126" s="70"/>
      <c r="C126" s="69"/>
      <c r="D126" s="68"/>
      <c r="E126" s="1210"/>
      <c r="F126" s="1210"/>
      <c r="G126" s="1210"/>
      <c r="H126" s="1210"/>
      <c r="I126" s="1210"/>
      <c r="J126" s="1210"/>
      <c r="K126" s="1210"/>
      <c r="L126" s="1210"/>
      <c r="M126" s="66"/>
      <c r="N126" s="775"/>
      <c r="O126" s="1024" t="s">
        <v>621</v>
      </c>
    </row>
    <row r="127" spans="1:16">
      <c r="A127" s="421"/>
      <c r="B127" s="70"/>
      <c r="C127" s="69"/>
      <c r="D127" s="68"/>
      <c r="E127" s="1210"/>
      <c r="F127" s="1210"/>
      <c r="G127" s="1210"/>
      <c r="H127" s="1210"/>
      <c r="I127" s="1210"/>
      <c r="J127" s="1210"/>
      <c r="K127" s="1210"/>
      <c r="L127" s="1210"/>
      <c r="M127" s="66"/>
      <c r="N127" s="775"/>
      <c r="O127" s="1024"/>
    </row>
    <row r="128" spans="1:16" ht="11.25" customHeight="1">
      <c r="A128" s="421"/>
      <c r="B128" s="70"/>
      <c r="C128" s="69"/>
      <c r="D128" s="68"/>
      <c r="E128" s="1210"/>
      <c r="F128" s="1210"/>
      <c r="G128" s="1210"/>
      <c r="H128" s="1210"/>
      <c r="I128" s="1210"/>
      <c r="J128" s="1210"/>
      <c r="K128" s="1210"/>
      <c r="L128" s="1210"/>
      <c r="M128" s="66"/>
      <c r="N128" s="775"/>
      <c r="O128" s="1024"/>
    </row>
    <row r="129" spans="1:16" ht="10.5" customHeight="1">
      <c r="A129" s="421"/>
      <c r="B129" s="70"/>
      <c r="C129" s="69"/>
      <c r="D129" s="68"/>
      <c r="E129" s="1210"/>
      <c r="F129" s="1210"/>
      <c r="G129" s="1210"/>
      <c r="H129" s="1210"/>
      <c r="I129" s="1210"/>
      <c r="J129" s="1210"/>
      <c r="K129" s="1210"/>
      <c r="L129" s="1210"/>
      <c r="M129" s="66"/>
      <c r="N129" s="775"/>
      <c r="O129" s="1024"/>
    </row>
    <row r="130" spans="1:16">
      <c r="A130" s="421"/>
      <c r="B130" s="70"/>
      <c r="C130" s="77"/>
      <c r="D130" s="76"/>
      <c r="E130" s="293"/>
      <c r="F130" s="292"/>
      <c r="G130" s="292"/>
      <c r="H130" s="292"/>
      <c r="I130" s="292"/>
      <c r="J130" s="292"/>
      <c r="K130" s="292"/>
      <c r="L130" s="292"/>
      <c r="M130" s="74"/>
      <c r="N130" s="776"/>
      <c r="O130" s="1027"/>
    </row>
    <row r="131" spans="1:16">
      <c r="A131" s="421"/>
      <c r="B131" s="70"/>
      <c r="C131" s="78"/>
      <c r="D131" s="68">
        <v>2</v>
      </c>
      <c r="E131" s="399" t="s">
        <v>137</v>
      </c>
      <c r="F131" s="96"/>
      <c r="G131" s="96"/>
      <c r="H131" s="96"/>
      <c r="I131" s="96"/>
      <c r="J131" s="96"/>
      <c r="K131" s="96"/>
      <c r="L131" s="96"/>
      <c r="M131" s="66"/>
      <c r="N131" s="717" t="s">
        <v>1065</v>
      </c>
      <c r="O131" s="1024" t="s">
        <v>684</v>
      </c>
      <c r="P131" s="172"/>
    </row>
    <row r="132" spans="1:16">
      <c r="A132" s="421"/>
      <c r="B132" s="70"/>
      <c r="C132" s="77"/>
      <c r="D132" s="68"/>
      <c r="E132" s="399"/>
      <c r="F132" s="96"/>
      <c r="G132" s="96"/>
      <c r="H132" s="96"/>
      <c r="I132" s="96"/>
      <c r="J132" s="96"/>
      <c r="K132" s="96"/>
      <c r="L132" s="96"/>
      <c r="M132" s="66"/>
      <c r="N132" s="775"/>
      <c r="O132" s="1024" t="s">
        <v>620</v>
      </c>
    </row>
    <row r="133" spans="1:16" ht="9" customHeight="1">
      <c r="A133" s="421"/>
      <c r="B133" s="70"/>
      <c r="C133" s="77"/>
      <c r="D133" s="76"/>
      <c r="E133" s="293"/>
      <c r="F133" s="298"/>
      <c r="G133" s="298"/>
      <c r="H133" s="298"/>
      <c r="I133" s="298"/>
      <c r="J133" s="298"/>
      <c r="K133" s="292"/>
      <c r="L133" s="292"/>
      <c r="M133" s="74"/>
      <c r="N133" s="781"/>
      <c r="O133" s="1027"/>
    </row>
    <row r="134" spans="1:16">
      <c r="A134" s="421"/>
      <c r="B134" s="1142"/>
      <c r="C134" s="78"/>
      <c r="D134" s="68">
        <v>3</v>
      </c>
      <c r="E134" s="1143" t="s">
        <v>1266</v>
      </c>
      <c r="F134" s="1143"/>
      <c r="G134" s="1143"/>
      <c r="H134" s="1143"/>
      <c r="I134" s="1143"/>
      <c r="J134" s="1143"/>
      <c r="K134" s="1143"/>
      <c r="L134" s="1143"/>
      <c r="M134" s="66"/>
      <c r="N134" s="717" t="s">
        <v>1065</v>
      </c>
      <c r="O134" s="1024" t="s">
        <v>685</v>
      </c>
      <c r="P134" s="172"/>
    </row>
    <row r="135" spans="1:16">
      <c r="A135" s="421"/>
      <c r="B135" s="1142"/>
      <c r="C135" s="69"/>
      <c r="D135" s="68"/>
      <c r="E135" s="1143"/>
      <c r="F135" s="1143"/>
      <c r="G135" s="1143"/>
      <c r="H135" s="1143"/>
      <c r="I135" s="1143"/>
      <c r="J135" s="1143"/>
      <c r="K135" s="1143"/>
      <c r="L135" s="1143"/>
      <c r="M135" s="66"/>
      <c r="N135" s="775"/>
      <c r="O135" s="1024" t="s">
        <v>621</v>
      </c>
    </row>
    <row r="136" spans="1:16" ht="10.5" customHeight="1">
      <c r="A136" s="421"/>
      <c r="B136" s="938"/>
      <c r="C136" s="69"/>
      <c r="D136" s="68"/>
      <c r="E136" s="939"/>
      <c r="F136" s="939"/>
      <c r="G136" s="939"/>
      <c r="H136" s="939"/>
      <c r="I136" s="939"/>
      <c r="J136" s="939"/>
      <c r="K136" s="939"/>
      <c r="L136" s="939"/>
      <c r="M136" s="66"/>
      <c r="N136" s="776"/>
      <c r="O136" s="1024"/>
    </row>
    <row r="137" spans="1:16">
      <c r="A137" s="421"/>
      <c r="B137" s="938"/>
      <c r="C137" s="87"/>
      <c r="D137" s="86">
        <v>4</v>
      </c>
      <c r="E137" s="295" t="s">
        <v>136</v>
      </c>
      <c r="F137" s="944"/>
      <c r="G137" s="944"/>
      <c r="H137" s="944"/>
      <c r="I137" s="944"/>
      <c r="J137" s="944"/>
      <c r="K137" s="944"/>
      <c r="L137" s="944"/>
      <c r="M137" s="73"/>
      <c r="N137" s="717" t="s">
        <v>1065</v>
      </c>
      <c r="O137" s="1026" t="s">
        <v>613</v>
      </c>
      <c r="P137" s="172"/>
    </row>
    <row r="138" spans="1:16">
      <c r="A138" s="421"/>
      <c r="B138" s="938"/>
      <c r="C138" s="69"/>
      <c r="D138" s="488"/>
      <c r="E138" s="1165" t="s">
        <v>1161</v>
      </c>
      <c r="F138" s="1165"/>
      <c r="G138" s="1165"/>
      <c r="H138" s="1165"/>
      <c r="I138" s="1165"/>
      <c r="J138" s="1165"/>
      <c r="K138" s="1165"/>
      <c r="L138" s="1165"/>
      <c r="M138" s="66"/>
      <c r="N138" s="775"/>
      <c r="O138" s="1024" t="s">
        <v>674</v>
      </c>
      <c r="P138" s="172"/>
    </row>
    <row r="139" spans="1:16">
      <c r="A139" s="421"/>
      <c r="B139" s="938"/>
      <c r="C139" s="69"/>
      <c r="D139" s="488"/>
      <c r="E139" s="1165"/>
      <c r="F139" s="1165"/>
      <c r="G139" s="1165"/>
      <c r="H139" s="1165"/>
      <c r="I139" s="1165"/>
      <c r="J139" s="1165"/>
      <c r="K139" s="1165"/>
      <c r="L139" s="1165"/>
      <c r="M139" s="66"/>
      <c r="N139" s="775"/>
      <c r="O139" s="1024" t="s">
        <v>1013</v>
      </c>
      <c r="P139" s="172"/>
    </row>
    <row r="140" spans="1:16">
      <c r="A140" s="421"/>
      <c r="B140" s="938"/>
      <c r="C140" s="69"/>
      <c r="D140" s="488"/>
      <c r="E140" s="1165"/>
      <c r="F140" s="1165"/>
      <c r="G140" s="1165"/>
      <c r="H140" s="1165"/>
      <c r="I140" s="1165"/>
      <c r="J140" s="1165"/>
      <c r="K140" s="1165"/>
      <c r="L140" s="1165"/>
      <c r="M140" s="66"/>
      <c r="N140" s="775"/>
      <c r="O140" s="1024"/>
      <c r="P140" s="172"/>
    </row>
    <row r="141" spans="1:16">
      <c r="A141" s="421"/>
      <c r="B141" s="938"/>
      <c r="C141" s="69"/>
      <c r="D141" s="488"/>
      <c r="E141" s="1165"/>
      <c r="F141" s="1165"/>
      <c r="G141" s="1165"/>
      <c r="H141" s="1165"/>
      <c r="I141" s="1165"/>
      <c r="J141" s="1165"/>
      <c r="K141" s="1165"/>
      <c r="L141" s="1165"/>
      <c r="M141" s="66"/>
      <c r="N141" s="775"/>
      <c r="O141" s="1024"/>
      <c r="P141" s="172"/>
    </row>
    <row r="142" spans="1:16">
      <c r="A142" s="421"/>
      <c r="B142" s="938"/>
      <c r="C142" s="69"/>
      <c r="D142" s="488"/>
      <c r="E142" s="1165"/>
      <c r="F142" s="1165"/>
      <c r="G142" s="1165"/>
      <c r="H142" s="1165"/>
      <c r="I142" s="1165"/>
      <c r="J142" s="1165"/>
      <c r="K142" s="1165"/>
      <c r="L142" s="1165"/>
      <c r="M142" s="66"/>
      <c r="N142" s="775"/>
      <c r="O142" s="1024"/>
      <c r="P142" s="172"/>
    </row>
    <row r="143" spans="1:16" ht="9" customHeight="1">
      <c r="A143" s="422"/>
      <c r="B143" s="85"/>
      <c r="C143" s="82"/>
      <c r="D143" s="81"/>
      <c r="E143" s="300"/>
      <c r="F143" s="297"/>
      <c r="G143" s="297"/>
      <c r="H143" s="297"/>
      <c r="I143" s="297"/>
      <c r="J143" s="297"/>
      <c r="K143" s="297"/>
      <c r="L143" s="297"/>
      <c r="M143" s="79"/>
      <c r="N143" s="777"/>
      <c r="O143" s="1028"/>
    </row>
    <row r="144" spans="1:16" s="65" customFormat="1" ht="24">
      <c r="A144" s="521" t="s">
        <v>986</v>
      </c>
      <c r="B144" s="432" t="s">
        <v>77</v>
      </c>
      <c r="C144" s="433"/>
      <c r="D144" s="434">
        <v>1</v>
      </c>
      <c r="E144" s="436" t="s">
        <v>135</v>
      </c>
      <c r="F144" s="437"/>
      <c r="G144" s="437"/>
      <c r="H144" s="437"/>
      <c r="I144" s="437"/>
      <c r="J144" s="437"/>
      <c r="K144" s="437"/>
      <c r="L144" s="437"/>
      <c r="M144" s="91"/>
      <c r="N144" s="717" t="s">
        <v>1065</v>
      </c>
      <c r="O144" s="1024" t="s">
        <v>686</v>
      </c>
    </row>
    <row r="145" spans="1:16" s="65" customFormat="1" ht="13.5" customHeight="1">
      <c r="A145" s="420"/>
      <c r="B145" s="70"/>
      <c r="C145" s="69"/>
      <c r="D145" s="68"/>
      <c r="E145" s="1165" t="s">
        <v>134</v>
      </c>
      <c r="F145" s="1165"/>
      <c r="G145" s="1165"/>
      <c r="H145" s="1165"/>
      <c r="I145" s="1165"/>
      <c r="J145" s="1165"/>
      <c r="K145" s="1165"/>
      <c r="L145" s="1165"/>
      <c r="M145" s="66"/>
      <c r="N145" s="775"/>
      <c r="O145" s="1024" t="s">
        <v>687</v>
      </c>
    </row>
    <row r="146" spans="1:16" s="65" customFormat="1" ht="13.5" customHeight="1">
      <c r="A146" s="420"/>
      <c r="B146" s="70"/>
      <c r="C146" s="69"/>
      <c r="D146" s="68"/>
      <c r="E146" s="1165"/>
      <c r="F146" s="1165"/>
      <c r="G146" s="1165"/>
      <c r="H146" s="1165"/>
      <c r="I146" s="1165"/>
      <c r="J146" s="1165"/>
      <c r="K146" s="1165"/>
      <c r="L146" s="1165"/>
      <c r="M146" s="66"/>
      <c r="N146" s="775"/>
      <c r="O146" s="1202" t="s">
        <v>622</v>
      </c>
      <c r="P146" s="1025"/>
    </row>
    <row r="147" spans="1:16" s="65" customFormat="1" ht="13.5" customHeight="1">
      <c r="A147" s="420"/>
      <c r="B147" s="70"/>
      <c r="C147" s="69"/>
      <c r="D147" s="68"/>
      <c r="E147" s="1165"/>
      <c r="F147" s="1165"/>
      <c r="G147" s="1165"/>
      <c r="H147" s="1165"/>
      <c r="I147" s="1165"/>
      <c r="J147" s="1165"/>
      <c r="K147" s="1165"/>
      <c r="L147" s="1165"/>
      <c r="M147" s="66"/>
      <c r="N147" s="775"/>
      <c r="O147" s="1202"/>
      <c r="P147" s="1025"/>
    </row>
    <row r="148" spans="1:16" s="65" customFormat="1" ht="13.5" customHeight="1">
      <c r="A148" s="420"/>
      <c r="B148" s="70"/>
      <c r="C148" s="69"/>
      <c r="D148" s="68"/>
      <c r="E148" s="1165"/>
      <c r="F148" s="1165"/>
      <c r="G148" s="1165"/>
      <c r="H148" s="1165"/>
      <c r="I148" s="1165"/>
      <c r="J148" s="1165"/>
      <c r="K148" s="1165"/>
      <c r="L148" s="1165"/>
      <c r="M148" s="66"/>
      <c r="N148" s="775"/>
      <c r="O148" s="1024" t="s">
        <v>623</v>
      </c>
      <c r="P148" s="1025"/>
    </row>
    <row r="149" spans="1:16" s="65" customFormat="1" ht="9" customHeight="1">
      <c r="A149" s="422"/>
      <c r="B149" s="83"/>
      <c r="C149" s="82"/>
      <c r="D149" s="81"/>
      <c r="E149" s="300"/>
      <c r="F149" s="297"/>
      <c r="G149" s="297"/>
      <c r="H149" s="297"/>
      <c r="I149" s="297"/>
      <c r="J149" s="297"/>
      <c r="K149" s="297"/>
      <c r="L149" s="297"/>
      <c r="M149" s="79"/>
      <c r="N149" s="777"/>
      <c r="O149" s="1028"/>
      <c r="P149" s="1025"/>
    </row>
    <row r="150" spans="1:16" ht="13.5" customHeight="1">
      <c r="A150" s="522" t="s">
        <v>987</v>
      </c>
      <c r="B150" s="70" t="s">
        <v>65</v>
      </c>
      <c r="C150" s="69"/>
      <c r="D150" s="68">
        <v>1</v>
      </c>
      <c r="E150" s="399" t="s">
        <v>133</v>
      </c>
      <c r="F150" s="96"/>
      <c r="G150" s="96"/>
      <c r="H150" s="96"/>
      <c r="I150" s="96"/>
      <c r="J150" s="96"/>
      <c r="K150" s="96"/>
      <c r="L150" s="96"/>
      <c r="M150" s="66"/>
      <c r="N150" s="717" t="s">
        <v>1065</v>
      </c>
      <c r="O150" s="1203" t="s">
        <v>688</v>
      </c>
      <c r="P150" s="172"/>
    </row>
    <row r="151" spans="1:16" ht="13.5" customHeight="1">
      <c r="A151" s="522"/>
      <c r="B151" s="70"/>
      <c r="C151" s="69"/>
      <c r="D151" s="68"/>
      <c r="E151" s="399"/>
      <c r="F151" s="96"/>
      <c r="G151" s="96"/>
      <c r="H151" s="96"/>
      <c r="I151" s="96"/>
      <c r="J151" s="96"/>
      <c r="K151" s="96"/>
      <c r="L151" s="96"/>
      <c r="M151" s="66"/>
      <c r="N151" s="717"/>
      <c r="O151" s="1202"/>
      <c r="P151" s="172"/>
    </row>
    <row r="152" spans="1:16" ht="12" customHeight="1">
      <c r="A152" s="420"/>
      <c r="B152" s="70"/>
      <c r="C152" s="69"/>
      <c r="D152" s="68"/>
      <c r="E152" s="1165" t="s">
        <v>132</v>
      </c>
      <c r="F152" s="1165"/>
      <c r="G152" s="1165"/>
      <c r="H152" s="1165"/>
      <c r="I152" s="1165"/>
      <c r="J152" s="1165"/>
      <c r="K152" s="1165"/>
      <c r="L152" s="1165"/>
      <c r="M152" s="66"/>
      <c r="N152" s="775"/>
      <c r="O152" s="1024" t="s">
        <v>689</v>
      </c>
      <c r="P152" s="172"/>
    </row>
    <row r="153" spans="1:16" ht="13.5" customHeight="1">
      <c r="A153" s="420"/>
      <c r="B153" s="70"/>
      <c r="C153" s="69"/>
      <c r="D153" s="68"/>
      <c r="E153" s="1165"/>
      <c r="F153" s="1165"/>
      <c r="G153" s="1165"/>
      <c r="H153" s="1165"/>
      <c r="I153" s="1165"/>
      <c r="J153" s="1165"/>
      <c r="K153" s="1165"/>
      <c r="L153" s="1165"/>
      <c r="M153" s="66"/>
      <c r="N153" s="775"/>
      <c r="O153" s="1202" t="s">
        <v>624</v>
      </c>
    </row>
    <row r="154" spans="1:16" ht="13.5" customHeight="1">
      <c r="A154" s="420"/>
      <c r="B154" s="70"/>
      <c r="C154" s="69"/>
      <c r="D154" s="68"/>
      <c r="E154" s="1165"/>
      <c r="F154" s="1165"/>
      <c r="G154" s="1165"/>
      <c r="H154" s="1165"/>
      <c r="I154" s="1165"/>
      <c r="J154" s="1165"/>
      <c r="K154" s="1165"/>
      <c r="L154" s="1165"/>
      <c r="M154" s="66"/>
      <c r="N154" s="775"/>
      <c r="O154" s="1202"/>
    </row>
    <row r="155" spans="1:16" ht="13.5" customHeight="1">
      <c r="A155" s="420"/>
      <c r="B155" s="700"/>
      <c r="C155" s="68"/>
      <c r="D155" s="68"/>
      <c r="E155" s="940"/>
      <c r="F155" s="940"/>
      <c r="G155" s="940"/>
      <c r="H155" s="940"/>
      <c r="I155" s="940"/>
      <c r="J155" s="940"/>
      <c r="K155" s="940"/>
      <c r="L155" s="940"/>
      <c r="M155" s="66"/>
      <c r="N155" s="775"/>
      <c r="O155" s="1024" t="s">
        <v>625</v>
      </c>
    </row>
    <row r="156" spans="1:16" ht="9" customHeight="1">
      <c r="A156" s="422"/>
      <c r="B156" s="83"/>
      <c r="C156" s="82"/>
      <c r="D156" s="81"/>
      <c r="E156" s="300"/>
      <c r="F156" s="701"/>
      <c r="G156" s="701"/>
      <c r="H156" s="701"/>
      <c r="I156" s="701"/>
      <c r="J156" s="701"/>
      <c r="K156" s="297"/>
      <c r="L156" s="297"/>
      <c r="M156" s="702"/>
      <c r="N156" s="783"/>
      <c r="O156" s="1027"/>
    </row>
    <row r="157" spans="1:16" ht="13.5" customHeight="1">
      <c r="A157" s="522" t="s">
        <v>988</v>
      </c>
      <c r="B157" s="70" t="s">
        <v>131</v>
      </c>
      <c r="C157" s="69"/>
      <c r="D157" s="68">
        <v>1</v>
      </c>
      <c r="E157" s="399" t="s">
        <v>130</v>
      </c>
      <c r="F157" s="96"/>
      <c r="G157" s="96"/>
      <c r="H157" s="96"/>
      <c r="I157" s="96"/>
      <c r="J157" s="96"/>
      <c r="K157" s="96"/>
      <c r="L157" s="96"/>
      <c r="M157" s="66"/>
      <c r="N157" s="717" t="s">
        <v>1065</v>
      </c>
      <c r="O157" s="1030" t="s">
        <v>690</v>
      </c>
      <c r="P157" s="172"/>
    </row>
    <row r="158" spans="1:16" ht="12.75" customHeight="1">
      <c r="A158" s="420"/>
      <c r="B158" s="70"/>
      <c r="C158" s="69"/>
      <c r="D158" s="68"/>
      <c r="E158" s="1210" t="s">
        <v>129</v>
      </c>
      <c r="F158" s="1211"/>
      <c r="G158" s="1211"/>
      <c r="H158" s="1211"/>
      <c r="I158" s="1211"/>
      <c r="J158" s="1211"/>
      <c r="K158" s="1211"/>
      <c r="L158" s="1211"/>
      <c r="M158" s="66"/>
      <c r="N158" s="775"/>
      <c r="O158" s="1024" t="s">
        <v>687</v>
      </c>
      <c r="P158" s="172"/>
    </row>
    <row r="159" spans="1:16" ht="12.75" customHeight="1">
      <c r="A159" s="420"/>
      <c r="B159" s="70"/>
      <c r="C159" s="69"/>
      <c r="D159" s="68"/>
      <c r="E159" s="940"/>
      <c r="F159" s="941"/>
      <c r="G159" s="941"/>
      <c r="H159" s="941"/>
      <c r="I159" s="941"/>
      <c r="J159" s="941"/>
      <c r="K159" s="941"/>
      <c r="L159" s="941"/>
      <c r="M159" s="66"/>
      <c r="N159" s="775"/>
      <c r="O159" s="1024" t="s">
        <v>626</v>
      </c>
    </row>
    <row r="160" spans="1:16" s="65" customFormat="1" ht="12" customHeight="1">
      <c r="A160" s="421"/>
      <c r="B160" s="70"/>
      <c r="C160" s="69"/>
      <c r="D160" s="68"/>
      <c r="E160" s="399"/>
      <c r="F160" s="96"/>
      <c r="G160" s="96"/>
      <c r="H160" s="96"/>
      <c r="I160" s="96"/>
      <c r="J160" s="96"/>
      <c r="K160" s="96"/>
      <c r="L160" s="96"/>
      <c r="M160" s="66"/>
      <c r="N160" s="775"/>
      <c r="O160" s="1024" t="s">
        <v>623</v>
      </c>
      <c r="P160" s="1025"/>
    </row>
    <row r="161" spans="1:16" s="65" customFormat="1" ht="9" customHeight="1">
      <c r="A161" s="422"/>
      <c r="B161" s="83"/>
      <c r="C161" s="82"/>
      <c r="D161" s="81"/>
      <c r="E161" s="300"/>
      <c r="F161" s="297"/>
      <c r="G161" s="297"/>
      <c r="H161" s="297"/>
      <c r="I161" s="297"/>
      <c r="J161" s="297"/>
      <c r="K161" s="297"/>
      <c r="L161" s="297"/>
      <c r="M161" s="79"/>
      <c r="N161" s="777"/>
      <c r="O161" s="1028"/>
      <c r="P161" s="1025"/>
    </row>
    <row r="162" spans="1:16" s="65" customFormat="1">
      <c r="A162" s="522" t="s">
        <v>989</v>
      </c>
      <c r="B162" s="70" t="s">
        <v>128</v>
      </c>
      <c r="C162" s="78"/>
      <c r="D162" s="68">
        <v>1</v>
      </c>
      <c r="E162" s="1143" t="s">
        <v>127</v>
      </c>
      <c r="F162" s="1151"/>
      <c r="G162" s="1151"/>
      <c r="H162" s="1151"/>
      <c r="I162" s="1151"/>
      <c r="J162" s="1151"/>
      <c r="K162" s="1151"/>
      <c r="L162" s="1151"/>
      <c r="M162" s="66"/>
      <c r="N162" s="717" t="s">
        <v>1065</v>
      </c>
      <c r="O162" s="1024" t="s">
        <v>691</v>
      </c>
    </row>
    <row r="163" spans="1:16" s="65" customFormat="1">
      <c r="A163" s="420"/>
      <c r="B163" s="70"/>
      <c r="C163" s="78"/>
      <c r="D163" s="68"/>
      <c r="E163" s="1151"/>
      <c r="F163" s="1151"/>
      <c r="G163" s="1151"/>
      <c r="H163" s="1151"/>
      <c r="I163" s="1151"/>
      <c r="J163" s="1151"/>
      <c r="K163" s="1151"/>
      <c r="L163" s="1151"/>
      <c r="M163" s="66"/>
      <c r="N163" s="775"/>
      <c r="O163" s="1024" t="s">
        <v>627</v>
      </c>
      <c r="P163" s="1025"/>
    </row>
    <row r="164" spans="1:16" s="65" customFormat="1" ht="13.5" customHeight="1">
      <c r="A164" s="420"/>
      <c r="B164" s="70"/>
      <c r="C164" s="78"/>
      <c r="D164" s="68"/>
      <c r="E164" s="1165" t="s">
        <v>126</v>
      </c>
      <c r="F164" s="1165"/>
      <c r="G164" s="1165"/>
      <c r="H164" s="1165"/>
      <c r="I164" s="1165"/>
      <c r="J164" s="1165"/>
      <c r="K164" s="1165"/>
      <c r="L164" s="1165"/>
      <c r="M164" s="66"/>
      <c r="N164" s="775"/>
      <c r="O164" s="1024"/>
      <c r="P164" s="1025"/>
    </row>
    <row r="165" spans="1:16" s="65" customFormat="1" ht="11.25" customHeight="1">
      <c r="A165" s="420"/>
      <c r="B165" s="70"/>
      <c r="C165" s="78"/>
      <c r="D165" s="68"/>
      <c r="E165" s="1165"/>
      <c r="F165" s="1165"/>
      <c r="G165" s="1165"/>
      <c r="H165" s="1165"/>
      <c r="I165" s="1165"/>
      <c r="J165" s="1165"/>
      <c r="K165" s="1165"/>
      <c r="L165" s="1165"/>
      <c r="M165" s="66"/>
      <c r="N165" s="775"/>
      <c r="O165" s="1024"/>
      <c r="P165" s="1025"/>
    </row>
    <row r="166" spans="1:16" s="65" customFormat="1" ht="11.25" customHeight="1">
      <c r="A166" s="420"/>
      <c r="B166" s="70"/>
      <c r="C166" s="78"/>
      <c r="D166" s="68"/>
      <c r="E166" s="1165"/>
      <c r="F166" s="1165"/>
      <c r="G166" s="1165"/>
      <c r="H166" s="1165"/>
      <c r="I166" s="1165"/>
      <c r="J166" s="1165"/>
      <c r="K166" s="1165"/>
      <c r="L166" s="1165"/>
      <c r="M166" s="66"/>
      <c r="N166" s="775"/>
      <c r="O166" s="1024"/>
      <c r="P166" s="1025"/>
    </row>
    <row r="167" spans="1:16" s="65" customFormat="1" ht="12" customHeight="1">
      <c r="A167" s="422"/>
      <c r="B167" s="83"/>
      <c r="C167" s="82"/>
      <c r="D167" s="81"/>
      <c r="E167" s="80"/>
      <c r="F167" s="79"/>
      <c r="G167" s="79"/>
      <c r="H167" s="79"/>
      <c r="I167" s="79"/>
      <c r="J167" s="79"/>
      <c r="K167" s="79"/>
      <c r="L167" s="79"/>
      <c r="M167" s="79"/>
      <c r="N167" s="777"/>
      <c r="O167" s="1028"/>
      <c r="P167" s="1025"/>
    </row>
    <row r="168" spans="1:16" s="65" customFormat="1" ht="24">
      <c r="A168" s="522" t="s">
        <v>990</v>
      </c>
      <c r="B168" s="70" t="s">
        <v>194</v>
      </c>
      <c r="C168" s="78"/>
      <c r="D168" s="68">
        <v>1</v>
      </c>
      <c r="E168" s="1143" t="s">
        <v>749</v>
      </c>
      <c r="F168" s="1151"/>
      <c r="G168" s="1151"/>
      <c r="H168" s="1151"/>
      <c r="I168" s="1151"/>
      <c r="J168" s="1151"/>
      <c r="K168" s="1151"/>
      <c r="L168" s="1151"/>
      <c r="M168" s="66"/>
      <c r="N168" s="717" t="s">
        <v>1065</v>
      </c>
      <c r="O168" s="1024" t="s">
        <v>757</v>
      </c>
    </row>
    <row r="169" spans="1:16" s="65" customFormat="1" ht="24">
      <c r="A169" s="420"/>
      <c r="B169" s="70"/>
      <c r="C169" s="78"/>
      <c r="D169" s="68"/>
      <c r="E169" s="1151"/>
      <c r="F169" s="1151"/>
      <c r="G169" s="1151"/>
      <c r="H169" s="1151"/>
      <c r="I169" s="1151"/>
      <c r="J169" s="1151"/>
      <c r="K169" s="1151"/>
      <c r="L169" s="1151"/>
      <c r="M169" s="66"/>
      <c r="N169" s="775"/>
      <c r="O169" s="1024" t="s">
        <v>758</v>
      </c>
      <c r="P169" s="1025"/>
    </row>
    <row r="170" spans="1:16" s="65" customFormat="1">
      <c r="A170" s="420"/>
      <c r="B170" s="70"/>
      <c r="C170" s="78"/>
      <c r="D170" s="68"/>
      <c r="E170" s="941"/>
      <c r="F170" s="941"/>
      <c r="G170" s="941"/>
      <c r="H170" s="941"/>
      <c r="I170" s="941"/>
      <c r="J170" s="941"/>
      <c r="K170" s="941"/>
      <c r="L170" s="941"/>
      <c r="M170" s="66"/>
      <c r="N170" s="775"/>
      <c r="O170" s="1024"/>
      <c r="P170" s="1025"/>
    </row>
    <row r="171" spans="1:16" s="65" customFormat="1">
      <c r="A171" s="420"/>
      <c r="B171" s="70"/>
      <c r="C171" s="78"/>
      <c r="D171" s="68"/>
      <c r="E171" s="1212" t="s">
        <v>750</v>
      </c>
      <c r="F171" s="1212"/>
      <c r="G171" s="1212"/>
      <c r="H171" s="1212"/>
      <c r="I171" s="1031"/>
      <c r="J171" s="1032" t="s">
        <v>751</v>
      </c>
      <c r="K171" s="941"/>
      <c r="L171" s="941"/>
      <c r="M171" s="66"/>
      <c r="N171" s="775"/>
      <c r="O171" s="1024"/>
      <c r="P171" s="1025"/>
    </row>
    <row r="172" spans="1:16" s="65" customFormat="1">
      <c r="A172" s="420"/>
      <c r="B172" s="70"/>
      <c r="C172" s="78"/>
      <c r="D172" s="68"/>
      <c r="E172" s="1212" t="s">
        <v>752</v>
      </c>
      <c r="F172" s="1212"/>
      <c r="G172" s="1212"/>
      <c r="H172" s="1212"/>
      <c r="I172" s="1031"/>
      <c r="J172" s="1032" t="s">
        <v>751</v>
      </c>
      <c r="K172" s="941"/>
      <c r="L172" s="941"/>
      <c r="M172" s="66"/>
      <c r="N172" s="775"/>
      <c r="O172" s="1024"/>
      <c r="P172" s="1025"/>
    </row>
    <row r="173" spans="1:16" s="65" customFormat="1">
      <c r="A173" s="420"/>
      <c r="B173" s="70"/>
      <c r="C173" s="78"/>
      <c r="D173" s="68"/>
      <c r="E173" s="941"/>
      <c r="F173" s="941"/>
      <c r="G173" s="941"/>
      <c r="H173" s="941"/>
      <c r="I173" s="941"/>
      <c r="J173" s="941"/>
      <c r="K173" s="941"/>
      <c r="L173" s="941"/>
      <c r="M173" s="66"/>
      <c r="N173" s="775"/>
      <c r="O173" s="1024"/>
      <c r="P173" s="1025"/>
    </row>
    <row r="174" spans="1:16" s="65" customFormat="1" ht="13.5" customHeight="1">
      <c r="A174" s="420"/>
      <c r="B174" s="70"/>
      <c r="C174" s="78"/>
      <c r="D174" s="68"/>
      <c r="E174" s="1165" t="s">
        <v>753</v>
      </c>
      <c r="F174" s="1165"/>
      <c r="G174" s="1165"/>
      <c r="H174" s="1165"/>
      <c r="I174" s="1165"/>
      <c r="J174" s="1165"/>
      <c r="K174" s="1165"/>
      <c r="L174" s="1165"/>
      <c r="M174" s="66"/>
      <c r="N174" s="775"/>
      <c r="O174" s="1024"/>
      <c r="P174" s="1025"/>
    </row>
    <row r="175" spans="1:16" s="65" customFormat="1" ht="11.25" customHeight="1">
      <c r="A175" s="420"/>
      <c r="B175" s="70"/>
      <c r="C175" s="78"/>
      <c r="D175" s="68"/>
      <c r="E175" s="1165"/>
      <c r="F175" s="1165"/>
      <c r="G175" s="1165"/>
      <c r="H175" s="1165"/>
      <c r="I175" s="1165"/>
      <c r="J175" s="1165"/>
      <c r="K175" s="1165"/>
      <c r="L175" s="1165"/>
      <c r="M175" s="66"/>
      <c r="N175" s="775"/>
      <c r="O175" s="1024"/>
      <c r="P175" s="1025"/>
    </row>
    <row r="176" spans="1:16" s="65" customFormat="1" ht="11.25" customHeight="1">
      <c r="A176" s="420"/>
      <c r="B176" s="70"/>
      <c r="C176" s="78"/>
      <c r="D176" s="68"/>
      <c r="E176" s="1165"/>
      <c r="F176" s="1165"/>
      <c r="G176" s="1165"/>
      <c r="H176" s="1165"/>
      <c r="I176" s="1165"/>
      <c r="J176" s="1165"/>
      <c r="K176" s="1165"/>
      <c r="L176" s="1165"/>
      <c r="M176" s="66"/>
      <c r="N176" s="775"/>
      <c r="O176" s="1024"/>
      <c r="P176" s="1025"/>
    </row>
    <row r="177" spans="1:16" s="65" customFormat="1" ht="12" customHeight="1">
      <c r="A177" s="422"/>
      <c r="B177" s="83"/>
      <c r="C177" s="82"/>
      <c r="D177" s="81"/>
      <c r="E177" s="80"/>
      <c r="F177" s="79"/>
      <c r="G177" s="79"/>
      <c r="H177" s="79"/>
      <c r="I177" s="79"/>
      <c r="J177" s="79"/>
      <c r="K177" s="79"/>
      <c r="L177" s="79"/>
      <c r="M177" s="79"/>
      <c r="N177" s="777"/>
      <c r="O177" s="1028"/>
      <c r="P177" s="1025"/>
    </row>
    <row r="178" spans="1:16" s="65" customFormat="1" hidden="1">
      <c r="A178" s="425" t="s">
        <v>756</v>
      </c>
      <c r="B178" s="272" t="s">
        <v>125</v>
      </c>
      <c r="C178" s="273"/>
      <c r="D178" s="274">
        <v>1</v>
      </c>
      <c r="E178" s="399" t="s">
        <v>124</v>
      </c>
      <c r="F178" s="96"/>
      <c r="G178" s="96"/>
      <c r="H178" s="96"/>
      <c r="I178" s="96"/>
      <c r="J178" s="96"/>
      <c r="K178" s="96"/>
      <c r="L178" s="96"/>
      <c r="M178" s="96"/>
      <c r="N178" s="1204"/>
      <c r="O178" s="1033" t="s">
        <v>440</v>
      </c>
      <c r="P178" s="1025"/>
    </row>
    <row r="179" spans="1:16" s="65" customFormat="1" ht="24" hidden="1">
      <c r="A179" s="426"/>
      <c r="B179" s="1157" t="s">
        <v>123</v>
      </c>
      <c r="C179" s="275"/>
      <c r="D179" s="274"/>
      <c r="E179" s="399"/>
      <c r="F179" s="96"/>
      <c r="G179" s="96"/>
      <c r="H179" s="96"/>
      <c r="I179" s="96"/>
      <c r="J179" s="96" t="s">
        <v>119</v>
      </c>
      <c r="K179" s="96"/>
      <c r="L179" s="96"/>
      <c r="M179" s="96"/>
      <c r="N179" s="1205"/>
      <c r="O179" s="1033" t="s">
        <v>439</v>
      </c>
      <c r="P179" s="1025"/>
    </row>
    <row r="180" spans="1:16" s="65" customFormat="1" ht="18" hidden="1">
      <c r="A180" s="426"/>
      <c r="B180" s="1157"/>
      <c r="C180" s="275"/>
      <c r="D180" s="274"/>
      <c r="E180" s="946" t="s">
        <v>122</v>
      </c>
      <c r="F180" s="946" t="s">
        <v>121</v>
      </c>
      <c r="G180" s="946" t="s">
        <v>118</v>
      </c>
      <c r="H180" s="1194" t="s">
        <v>115</v>
      </c>
      <c r="I180" s="1194"/>
      <c r="J180" s="403" t="s">
        <v>1267</v>
      </c>
      <c r="K180" s="403" t="s">
        <v>1268</v>
      </c>
      <c r="L180" s="276"/>
      <c r="M180" s="276"/>
      <c r="N180" s="1205"/>
      <c r="O180" s="1033"/>
      <c r="P180" s="1025"/>
    </row>
    <row r="181" spans="1:16" s="65" customFormat="1" hidden="1">
      <c r="A181" s="426"/>
      <c r="B181" s="1157"/>
      <c r="C181" s="275"/>
      <c r="D181" s="274"/>
      <c r="E181" s="526"/>
      <c r="F181" s="281"/>
      <c r="G181" s="281"/>
      <c r="H181" s="1158"/>
      <c r="I181" s="1158"/>
      <c r="J181" s="281"/>
      <c r="K181" s="281"/>
      <c r="L181" s="96"/>
      <c r="M181" s="96"/>
      <c r="N181" s="1205"/>
      <c r="O181" s="1033"/>
      <c r="P181" s="1025"/>
    </row>
    <row r="182" spans="1:16" s="65" customFormat="1" hidden="1">
      <c r="A182" s="425"/>
      <c r="B182" s="1157"/>
      <c r="C182" s="273"/>
      <c r="D182" s="277"/>
      <c r="E182" s="526"/>
      <c r="F182" s="281"/>
      <c r="G182" s="281"/>
      <c r="H182" s="1158"/>
      <c r="I182" s="1158"/>
      <c r="J182" s="281"/>
      <c r="K182" s="281"/>
      <c r="L182" s="96"/>
      <c r="M182" s="96"/>
      <c r="N182" s="1205"/>
      <c r="O182" s="1033"/>
      <c r="P182" s="1025"/>
    </row>
    <row r="183" spans="1:16" s="65" customFormat="1" hidden="1">
      <c r="A183" s="426"/>
      <c r="B183" s="272"/>
      <c r="C183" s="275"/>
      <c r="D183" s="274"/>
      <c r="E183" s="526"/>
      <c r="F183" s="281"/>
      <c r="G183" s="281"/>
      <c r="H183" s="1158"/>
      <c r="I183" s="1158"/>
      <c r="J183" s="281"/>
      <c r="K183" s="281"/>
      <c r="L183" s="96"/>
      <c r="M183" s="96"/>
      <c r="N183" s="1205"/>
      <c r="O183" s="1033"/>
      <c r="P183" s="1025"/>
    </row>
    <row r="184" spans="1:16" s="65" customFormat="1" ht="12" hidden="1" customHeight="1">
      <c r="A184" s="426"/>
      <c r="B184" s="272"/>
      <c r="C184" s="278"/>
      <c r="D184" s="282"/>
      <c r="E184" s="283"/>
      <c r="F184" s="284"/>
      <c r="G184" s="284"/>
      <c r="H184" s="284"/>
      <c r="I184" s="284"/>
      <c r="J184" s="284"/>
      <c r="K184" s="284"/>
      <c r="L184" s="284"/>
      <c r="M184" s="285"/>
      <c r="N184" s="1205"/>
      <c r="O184" s="1033"/>
      <c r="P184" s="1025"/>
    </row>
    <row r="185" spans="1:16" s="65" customFormat="1" hidden="1">
      <c r="A185" s="426"/>
      <c r="B185" s="272"/>
      <c r="C185" s="275"/>
      <c r="D185" s="274">
        <v>2</v>
      </c>
      <c r="E185" s="399" t="s">
        <v>120</v>
      </c>
      <c r="F185" s="96"/>
      <c r="G185" s="96"/>
      <c r="H185" s="96"/>
      <c r="I185" s="96"/>
      <c r="J185" s="96"/>
      <c r="K185" s="96"/>
      <c r="L185" s="96"/>
      <c r="M185" s="96"/>
      <c r="N185" s="1205"/>
      <c r="O185" s="1034"/>
      <c r="P185" s="1025"/>
    </row>
    <row r="186" spans="1:16" s="65" customFormat="1" ht="24" hidden="1">
      <c r="A186" s="426"/>
      <c r="B186" s="272"/>
      <c r="C186" s="275"/>
      <c r="D186" s="274"/>
      <c r="E186" s="399"/>
      <c r="F186" s="96"/>
      <c r="G186" s="96"/>
      <c r="H186" s="96"/>
      <c r="I186" s="96"/>
      <c r="J186" s="96" t="s">
        <v>119</v>
      </c>
      <c r="K186" s="96"/>
      <c r="L186" s="96"/>
      <c r="M186" s="96"/>
      <c r="N186" s="1205"/>
      <c r="O186" s="1033" t="s">
        <v>429</v>
      </c>
      <c r="P186" s="1025"/>
    </row>
    <row r="187" spans="1:16" s="65" customFormat="1" ht="18" hidden="1">
      <c r="A187" s="426"/>
      <c r="B187" s="272"/>
      <c r="C187" s="279"/>
      <c r="D187" s="274"/>
      <c r="E187" s="946" t="s">
        <v>118</v>
      </c>
      <c r="F187" s="946" t="s">
        <v>117</v>
      </c>
      <c r="G187" s="946" t="s">
        <v>116</v>
      </c>
      <c r="H187" s="1194" t="s">
        <v>115</v>
      </c>
      <c r="I187" s="1194"/>
      <c r="J187" s="403" t="s">
        <v>1269</v>
      </c>
      <c r="K187" s="403" t="s">
        <v>1270</v>
      </c>
      <c r="L187" s="276"/>
      <c r="M187" s="276"/>
      <c r="N187" s="1205"/>
      <c r="O187" s="1033"/>
      <c r="P187" s="1025"/>
    </row>
    <row r="188" spans="1:16" s="65" customFormat="1" hidden="1">
      <c r="A188" s="426"/>
      <c r="B188" s="272"/>
      <c r="C188" s="279"/>
      <c r="D188" s="274"/>
      <c r="E188" s="526"/>
      <c r="F188" s="281"/>
      <c r="G188" s="281"/>
      <c r="H188" s="1158"/>
      <c r="I188" s="1158"/>
      <c r="J188" s="281"/>
      <c r="K188" s="281"/>
      <c r="L188" s="96"/>
      <c r="M188" s="96"/>
      <c r="N188" s="1205"/>
      <c r="O188" s="1033"/>
      <c r="P188" s="1025"/>
    </row>
    <row r="189" spans="1:16" s="65" customFormat="1" hidden="1">
      <c r="A189" s="426"/>
      <c r="B189" s="272"/>
      <c r="C189" s="275"/>
      <c r="D189" s="274"/>
      <c r="E189" s="526"/>
      <c r="F189" s="281"/>
      <c r="G189" s="281"/>
      <c r="H189" s="1158"/>
      <c r="I189" s="1158"/>
      <c r="J189" s="281"/>
      <c r="K189" s="281"/>
      <c r="L189" s="96"/>
      <c r="M189" s="96"/>
      <c r="N189" s="1205"/>
      <c r="O189" s="1033"/>
      <c r="P189" s="1025"/>
    </row>
    <row r="190" spans="1:16" s="65" customFormat="1" hidden="1">
      <c r="A190" s="425"/>
      <c r="B190" s="272"/>
      <c r="C190" s="275"/>
      <c r="D190" s="274"/>
      <c r="E190" s="526"/>
      <c r="F190" s="281"/>
      <c r="G190" s="281"/>
      <c r="H190" s="1158"/>
      <c r="I190" s="1158"/>
      <c r="J190" s="281"/>
      <c r="K190" s="281"/>
      <c r="L190" s="96"/>
      <c r="M190" s="96"/>
      <c r="N190" s="1205"/>
      <c r="O190" s="1033"/>
      <c r="P190" s="1025"/>
    </row>
    <row r="191" spans="1:16" ht="12" hidden="1" customHeight="1">
      <c r="A191" s="427"/>
      <c r="B191" s="428"/>
      <c r="C191" s="429"/>
      <c r="D191" s="430"/>
      <c r="E191" s="300"/>
      <c r="F191" s="297"/>
      <c r="G191" s="297"/>
      <c r="H191" s="297"/>
      <c r="I191" s="297"/>
      <c r="J191" s="297"/>
      <c r="K191" s="297"/>
      <c r="L191" s="297"/>
      <c r="M191" s="297"/>
      <c r="N191" s="1206"/>
      <c r="O191" s="1033"/>
    </row>
    <row r="192" spans="1:16" ht="15" customHeight="1">
      <c r="A192" s="100">
        <v>3</v>
      </c>
      <c r="B192" s="1142" t="s">
        <v>183</v>
      </c>
      <c r="C192" s="78"/>
      <c r="D192" s="68">
        <v>1</v>
      </c>
      <c r="E192" s="1143" t="s">
        <v>184</v>
      </c>
      <c r="F192" s="1143"/>
      <c r="G192" s="1143"/>
      <c r="H192" s="1143"/>
      <c r="I192" s="1143"/>
      <c r="J192" s="1143"/>
      <c r="K192" s="1143"/>
      <c r="L192" s="1143"/>
      <c r="M192" s="66"/>
      <c r="N192" s="717" t="s">
        <v>1065</v>
      </c>
      <c r="O192" s="1024" t="s">
        <v>760</v>
      </c>
    </row>
    <row r="193" spans="1:15" ht="15" customHeight="1">
      <c r="A193" s="100"/>
      <c r="B193" s="1142"/>
      <c r="C193" s="69"/>
      <c r="D193" s="68"/>
      <c r="E193" s="1143"/>
      <c r="F193" s="1143"/>
      <c r="G193" s="1143"/>
      <c r="H193" s="1143"/>
      <c r="I193" s="1143"/>
      <c r="J193" s="1143"/>
      <c r="K193" s="1143"/>
      <c r="L193" s="1143"/>
      <c r="M193" s="66"/>
      <c r="N193" s="775"/>
      <c r="O193" s="1024" t="s">
        <v>610</v>
      </c>
    </row>
    <row r="194" spans="1:15" ht="15" customHeight="1">
      <c r="A194" s="420"/>
      <c r="B194" s="495"/>
      <c r="C194" s="69"/>
      <c r="D194" s="68"/>
      <c r="E194" s="1144" t="s">
        <v>761</v>
      </c>
      <c r="F194" s="1144"/>
      <c r="G194" s="1144"/>
      <c r="H194" s="1144"/>
      <c r="I194" s="1144"/>
      <c r="J194" s="1144"/>
      <c r="K194" s="1144"/>
      <c r="L194" s="1144"/>
      <c r="M194" s="66"/>
      <c r="N194" s="775"/>
      <c r="O194" s="1024"/>
    </row>
    <row r="195" spans="1:15">
      <c r="A195" s="496"/>
      <c r="B195" s="489"/>
      <c r="D195" s="637"/>
      <c r="E195" s="65" t="s">
        <v>1162</v>
      </c>
      <c r="K195" s="66"/>
      <c r="L195" s="66"/>
      <c r="M195" s="490"/>
      <c r="N195" s="784"/>
      <c r="O195" s="1033"/>
    </row>
    <row r="196" spans="1:15">
      <c r="A196" s="496"/>
      <c r="B196" s="489"/>
      <c r="C196" s="492"/>
      <c r="D196" s="101"/>
      <c r="E196" s="74"/>
      <c r="F196" s="74"/>
      <c r="G196" s="74"/>
      <c r="H196" s="74"/>
      <c r="I196" s="74"/>
      <c r="J196" s="74"/>
      <c r="K196" s="74"/>
      <c r="L196" s="74"/>
      <c r="M196" s="498"/>
      <c r="N196" s="785"/>
      <c r="O196" s="1035"/>
    </row>
    <row r="197" spans="1:15">
      <c r="A197" s="496"/>
      <c r="B197" s="489"/>
      <c r="D197" s="637">
        <v>2</v>
      </c>
      <c r="E197" s="1145" t="s">
        <v>762</v>
      </c>
      <c r="F197" s="1145"/>
      <c r="G197" s="1145"/>
      <c r="H197" s="1145"/>
      <c r="I197" s="1145"/>
      <c r="J197" s="1145"/>
      <c r="K197" s="1145"/>
      <c r="L197" s="1145"/>
      <c r="M197" s="490"/>
      <c r="N197" s="717" t="s">
        <v>1065</v>
      </c>
      <c r="O197" s="1033" t="s">
        <v>1016</v>
      </c>
    </row>
    <row r="198" spans="1:15">
      <c r="A198" s="496"/>
      <c r="B198" s="489"/>
      <c r="D198" s="637"/>
      <c r="E198" s="1146"/>
      <c r="F198" s="1146"/>
      <c r="G198" s="1146"/>
      <c r="H198" s="1146"/>
      <c r="I198" s="1146"/>
      <c r="J198" s="1146"/>
      <c r="K198" s="1146"/>
      <c r="L198" s="1146"/>
      <c r="M198" s="490"/>
      <c r="N198" s="784"/>
      <c r="O198" s="1033"/>
    </row>
    <row r="199" spans="1:15">
      <c r="A199" s="496"/>
      <c r="B199" s="489"/>
      <c r="D199" s="637"/>
      <c r="E199" s="1146"/>
      <c r="F199" s="1146"/>
      <c r="G199" s="1146"/>
      <c r="H199" s="1146"/>
      <c r="I199" s="1146"/>
      <c r="J199" s="1146"/>
      <c r="K199" s="1146"/>
      <c r="L199" s="1146"/>
      <c r="M199" s="490"/>
      <c r="N199" s="784"/>
      <c r="O199" s="1033"/>
    </row>
    <row r="200" spans="1:15">
      <c r="A200" s="496"/>
      <c r="B200" s="489"/>
      <c r="C200" s="492"/>
      <c r="D200" s="101"/>
      <c r="E200" s="74"/>
      <c r="F200" s="74"/>
      <c r="G200" s="74"/>
      <c r="H200" s="74"/>
      <c r="I200" s="74"/>
      <c r="J200" s="74"/>
      <c r="K200" s="74"/>
      <c r="L200" s="74"/>
      <c r="M200" s="498"/>
      <c r="N200" s="785"/>
      <c r="O200" s="1035"/>
    </row>
    <row r="201" spans="1:15">
      <c r="A201" s="496"/>
      <c r="B201" s="489"/>
      <c r="D201" s="637">
        <v>3</v>
      </c>
      <c r="E201" s="1147" t="s">
        <v>763</v>
      </c>
      <c r="F201" s="1147"/>
      <c r="G201" s="1147"/>
      <c r="H201" s="1147"/>
      <c r="I201" s="1147"/>
      <c r="J201" s="1147"/>
      <c r="K201" s="1147"/>
      <c r="L201" s="1147"/>
      <c r="M201" s="490"/>
      <c r="N201" s="717" t="s">
        <v>1065</v>
      </c>
      <c r="O201" s="1024" t="s">
        <v>764</v>
      </c>
    </row>
    <row r="202" spans="1:15">
      <c r="A202" s="496"/>
      <c r="B202" s="489"/>
      <c r="D202" s="637"/>
      <c r="E202" s="1148"/>
      <c r="F202" s="1148"/>
      <c r="G202" s="1148"/>
      <c r="H202" s="1148"/>
      <c r="I202" s="1148"/>
      <c r="J202" s="1148"/>
      <c r="K202" s="1148"/>
      <c r="L202" s="1148"/>
      <c r="M202" s="490"/>
      <c r="N202" s="784"/>
      <c r="O202" s="1024" t="s">
        <v>612</v>
      </c>
    </row>
    <row r="203" spans="1:15">
      <c r="A203" s="496"/>
      <c r="B203" s="489"/>
      <c r="D203" s="637"/>
      <c r="E203" s="1148"/>
      <c r="F203" s="1148"/>
      <c r="G203" s="1148"/>
      <c r="H203" s="1148"/>
      <c r="I203" s="1148"/>
      <c r="J203" s="1148"/>
      <c r="K203" s="1148"/>
      <c r="L203" s="1148"/>
      <c r="M203" s="490"/>
      <c r="N203" s="784"/>
      <c r="O203" s="1033"/>
    </row>
    <row r="204" spans="1:15">
      <c r="A204" s="496"/>
      <c r="B204" s="489"/>
      <c r="C204" s="492"/>
      <c r="D204" s="101"/>
      <c r="E204" s="74"/>
      <c r="F204" s="74"/>
      <c r="G204" s="74"/>
      <c r="H204" s="74"/>
      <c r="I204" s="74"/>
      <c r="J204" s="74"/>
      <c r="K204" s="74"/>
      <c r="L204" s="74"/>
      <c r="M204" s="498"/>
      <c r="N204" s="785"/>
      <c r="O204" s="1035"/>
    </row>
    <row r="205" spans="1:15">
      <c r="A205" s="496"/>
      <c r="B205" s="489"/>
      <c r="D205" s="637">
        <v>4</v>
      </c>
      <c r="E205" s="1147" t="s">
        <v>785</v>
      </c>
      <c r="F205" s="1147"/>
      <c r="G205" s="1147"/>
      <c r="H205" s="1147"/>
      <c r="I205" s="1147"/>
      <c r="J205" s="1147"/>
      <c r="K205" s="1147"/>
      <c r="L205" s="1147"/>
      <c r="M205" s="490"/>
      <c r="N205" s="717" t="s">
        <v>1065</v>
      </c>
      <c r="O205" s="1024" t="s">
        <v>767</v>
      </c>
    </row>
    <row r="206" spans="1:15" ht="13.5" customHeight="1">
      <c r="A206" s="496"/>
      <c r="B206" s="489"/>
      <c r="D206" s="494" t="s">
        <v>765</v>
      </c>
      <c r="E206" s="1147" t="s">
        <v>766</v>
      </c>
      <c r="F206" s="1147"/>
      <c r="G206" s="1147"/>
      <c r="H206" s="1147"/>
      <c r="I206" s="1147"/>
      <c r="J206" s="1147"/>
      <c r="K206" s="1147"/>
      <c r="L206" s="1147"/>
      <c r="M206" s="490"/>
      <c r="N206" s="784"/>
      <c r="O206" s="1024" t="s">
        <v>769</v>
      </c>
    </row>
    <row r="207" spans="1:15">
      <c r="A207" s="496"/>
      <c r="B207" s="489"/>
      <c r="D207" s="637"/>
      <c r="E207" s="1166" t="s">
        <v>770</v>
      </c>
      <c r="F207" s="1166"/>
      <c r="G207" s="1166"/>
      <c r="H207" s="1166"/>
      <c r="I207" s="1166"/>
      <c r="J207" s="1166"/>
      <c r="K207" s="1166"/>
      <c r="L207" s="1166"/>
      <c r="M207" s="490"/>
      <c r="N207" s="784"/>
      <c r="O207" s="1024" t="s">
        <v>768</v>
      </c>
    </row>
    <row r="208" spans="1:15">
      <c r="A208" s="496"/>
      <c r="B208" s="489"/>
      <c r="D208" s="637"/>
      <c r="E208" s="1166"/>
      <c r="F208" s="1166"/>
      <c r="G208" s="1166"/>
      <c r="H208" s="1166"/>
      <c r="I208" s="1166"/>
      <c r="J208" s="1166"/>
      <c r="K208" s="1166"/>
      <c r="L208" s="1166"/>
      <c r="M208" s="490"/>
      <c r="N208" s="784"/>
      <c r="O208" s="1024" t="s">
        <v>775</v>
      </c>
    </row>
    <row r="209" spans="1:15">
      <c r="A209" s="496"/>
      <c r="B209" s="489"/>
      <c r="D209" s="637"/>
      <c r="E209" s="1166"/>
      <c r="F209" s="1166"/>
      <c r="G209" s="1166"/>
      <c r="H209" s="1166"/>
      <c r="I209" s="1166"/>
      <c r="J209" s="1166"/>
      <c r="K209" s="1166"/>
      <c r="L209" s="1166"/>
      <c r="M209" s="490"/>
      <c r="N209" s="784"/>
      <c r="O209" s="1033" t="s">
        <v>1017</v>
      </c>
    </row>
    <row r="210" spans="1:15">
      <c r="A210" s="496"/>
      <c r="B210" s="489"/>
      <c r="D210" s="637"/>
      <c r="E210" s="1166"/>
      <c r="F210" s="1166"/>
      <c r="G210" s="1166"/>
      <c r="H210" s="1166"/>
      <c r="I210" s="1166"/>
      <c r="J210" s="1166"/>
      <c r="K210" s="1166"/>
      <c r="L210" s="1166"/>
      <c r="M210" s="490"/>
      <c r="N210" s="784"/>
      <c r="O210" s="1033"/>
    </row>
    <row r="211" spans="1:15">
      <c r="A211" s="496"/>
      <c r="B211" s="489"/>
      <c r="D211" s="637"/>
      <c r="E211" s="1166"/>
      <c r="F211" s="1166"/>
      <c r="G211" s="1166"/>
      <c r="H211" s="1166"/>
      <c r="I211" s="1166"/>
      <c r="J211" s="1166"/>
      <c r="K211" s="1166"/>
      <c r="L211" s="1166"/>
      <c r="M211" s="490"/>
      <c r="N211" s="784"/>
      <c r="O211" s="1024"/>
    </row>
    <row r="212" spans="1:15">
      <c r="A212" s="496"/>
      <c r="B212" s="489"/>
      <c r="D212" s="637"/>
      <c r="E212" s="1166"/>
      <c r="F212" s="1166"/>
      <c r="G212" s="1166"/>
      <c r="H212" s="1166"/>
      <c r="I212" s="1166"/>
      <c r="J212" s="1166"/>
      <c r="K212" s="1166"/>
      <c r="L212" s="1166"/>
      <c r="M212" s="490"/>
      <c r="N212" s="784"/>
      <c r="O212" s="1024"/>
    </row>
    <row r="213" spans="1:15">
      <c r="A213" s="496"/>
      <c r="B213" s="489"/>
      <c r="D213" s="637"/>
      <c r="E213" s="1167" t="s">
        <v>771</v>
      </c>
      <c r="F213" s="1167"/>
      <c r="G213" s="1167"/>
      <c r="H213" s="1167"/>
      <c r="I213" s="1167"/>
      <c r="J213" s="1167"/>
      <c r="K213" s="1167"/>
      <c r="L213" s="1167"/>
      <c r="M213" s="490"/>
      <c r="N213" s="784"/>
      <c r="O213" s="1024"/>
    </row>
    <row r="214" spans="1:15">
      <c r="A214" s="496"/>
      <c r="B214" s="489"/>
      <c r="D214" s="637"/>
      <c r="E214" s="1167"/>
      <c r="F214" s="1167"/>
      <c r="G214" s="1167"/>
      <c r="H214" s="1167"/>
      <c r="I214" s="1167"/>
      <c r="J214" s="1167"/>
      <c r="K214" s="1167"/>
      <c r="L214" s="1167"/>
      <c r="M214" s="490"/>
      <c r="N214" s="784"/>
      <c r="O214" s="1024"/>
    </row>
    <row r="215" spans="1:15">
      <c r="A215" s="496"/>
      <c r="B215" s="489"/>
      <c r="D215" s="637"/>
      <c r="E215" s="1167"/>
      <c r="F215" s="1167"/>
      <c r="G215" s="1167"/>
      <c r="H215" s="1167"/>
      <c r="I215" s="1167"/>
      <c r="J215" s="1167"/>
      <c r="K215" s="1167"/>
      <c r="L215" s="1167"/>
      <c r="M215" s="490"/>
      <c r="N215" s="784"/>
      <c r="O215" s="1024"/>
    </row>
    <row r="216" spans="1:15">
      <c r="A216" s="496"/>
      <c r="B216" s="489"/>
      <c r="D216" s="637"/>
      <c r="E216" s="1167"/>
      <c r="F216" s="1167"/>
      <c r="G216" s="1167"/>
      <c r="H216" s="1167"/>
      <c r="I216" s="1167"/>
      <c r="J216" s="1167"/>
      <c r="K216" s="1167"/>
      <c r="L216" s="1167"/>
      <c r="M216" s="490"/>
      <c r="N216" s="784"/>
      <c r="O216" s="1024"/>
    </row>
    <row r="217" spans="1:15">
      <c r="A217" s="496"/>
      <c r="B217" s="489"/>
      <c r="D217" s="637"/>
      <c r="E217" s="1167"/>
      <c r="F217" s="1167"/>
      <c r="G217" s="1167"/>
      <c r="H217" s="1167"/>
      <c r="I217" s="1167"/>
      <c r="J217" s="1167"/>
      <c r="K217" s="1167"/>
      <c r="L217" s="1167"/>
      <c r="M217" s="490"/>
      <c r="N217" s="784"/>
      <c r="O217" s="1033"/>
    </row>
    <row r="218" spans="1:15">
      <c r="A218" s="496"/>
      <c r="B218" s="489"/>
      <c r="D218" s="637"/>
      <c r="E218" s="1167"/>
      <c r="F218" s="1167"/>
      <c r="G218" s="1167"/>
      <c r="H218" s="1167"/>
      <c r="I218" s="1167"/>
      <c r="J218" s="1167"/>
      <c r="K218" s="1167"/>
      <c r="L218" s="1167"/>
      <c r="M218" s="490"/>
      <c r="N218" s="784"/>
      <c r="O218" s="1033"/>
    </row>
    <row r="219" spans="1:15">
      <c r="A219" s="496"/>
      <c r="B219" s="489"/>
      <c r="D219" s="637"/>
      <c r="E219" s="1167"/>
      <c r="F219" s="1167"/>
      <c r="G219" s="1167"/>
      <c r="H219" s="1167"/>
      <c r="I219" s="1167"/>
      <c r="J219" s="1167"/>
      <c r="K219" s="1167"/>
      <c r="L219" s="1167"/>
      <c r="M219" s="490"/>
      <c r="N219" s="784"/>
      <c r="O219" s="1033"/>
    </row>
    <row r="220" spans="1:15">
      <c r="A220" s="496"/>
      <c r="B220" s="489"/>
      <c r="D220" s="637"/>
      <c r="E220" s="1167"/>
      <c r="F220" s="1167"/>
      <c r="G220" s="1167"/>
      <c r="H220" s="1167"/>
      <c r="I220" s="1167"/>
      <c r="J220" s="1167"/>
      <c r="K220" s="1167"/>
      <c r="L220" s="1167"/>
      <c r="M220" s="490"/>
      <c r="N220" s="784"/>
      <c r="O220" s="1033"/>
    </row>
    <row r="221" spans="1:15">
      <c r="A221" s="496"/>
      <c r="B221" s="489"/>
      <c r="D221" s="637"/>
      <c r="E221" s="1167"/>
      <c r="F221" s="1167"/>
      <c r="G221" s="1167"/>
      <c r="H221" s="1167"/>
      <c r="I221" s="1167"/>
      <c r="J221" s="1167"/>
      <c r="K221" s="1167"/>
      <c r="L221" s="1167"/>
      <c r="M221" s="490"/>
      <c r="N221" s="784"/>
      <c r="O221" s="1033"/>
    </row>
    <row r="222" spans="1:15">
      <c r="A222" s="496"/>
      <c r="B222" s="489"/>
      <c r="D222" s="637"/>
      <c r="E222" s="1167"/>
      <c r="F222" s="1167"/>
      <c r="G222" s="1167"/>
      <c r="H222" s="1167"/>
      <c r="I222" s="1167"/>
      <c r="J222" s="1167"/>
      <c r="K222" s="1167"/>
      <c r="L222" s="1167"/>
      <c r="M222" s="490"/>
      <c r="N222" s="784"/>
      <c r="O222" s="1033"/>
    </row>
    <row r="223" spans="1:15">
      <c r="A223" s="496"/>
      <c r="B223" s="489"/>
      <c r="D223" s="637"/>
      <c r="E223" s="1167"/>
      <c r="F223" s="1167"/>
      <c r="G223" s="1167"/>
      <c r="H223" s="1167"/>
      <c r="I223" s="1167"/>
      <c r="J223" s="1167"/>
      <c r="K223" s="1167"/>
      <c r="L223" s="1167"/>
      <c r="M223" s="490"/>
      <c r="N223" s="784"/>
      <c r="O223" s="1033"/>
    </row>
    <row r="224" spans="1:15">
      <c r="A224" s="496"/>
      <c r="B224" s="489"/>
      <c r="D224" s="637"/>
      <c r="E224" s="1167"/>
      <c r="F224" s="1167"/>
      <c r="G224" s="1167"/>
      <c r="H224" s="1167"/>
      <c r="I224" s="1167"/>
      <c r="J224" s="1167"/>
      <c r="K224" s="1167"/>
      <c r="L224" s="1167"/>
      <c r="M224" s="490"/>
      <c r="N224" s="784"/>
      <c r="O224" s="1033"/>
    </row>
    <row r="225" spans="1:15">
      <c r="A225" s="496"/>
      <c r="B225" s="489"/>
      <c r="D225" s="637"/>
      <c r="E225" s="1167"/>
      <c r="F225" s="1167"/>
      <c r="G225" s="1167"/>
      <c r="H225" s="1167"/>
      <c r="I225" s="1167"/>
      <c r="J225" s="1167"/>
      <c r="K225" s="1167"/>
      <c r="L225" s="1167"/>
      <c r="M225" s="490"/>
      <c r="N225" s="784"/>
      <c r="O225" s="1033"/>
    </row>
    <row r="226" spans="1:15">
      <c r="A226" s="496"/>
      <c r="B226" s="489"/>
      <c r="D226" s="637"/>
      <c r="E226" s="1167"/>
      <c r="F226" s="1167"/>
      <c r="G226" s="1167"/>
      <c r="H226" s="1167"/>
      <c r="I226" s="1167"/>
      <c r="J226" s="1167"/>
      <c r="K226" s="1167"/>
      <c r="L226" s="1167"/>
      <c r="M226" s="490"/>
      <c r="N226" s="784"/>
      <c r="O226" s="1033"/>
    </row>
    <row r="227" spans="1:15">
      <c r="A227" s="496"/>
      <c r="B227" s="489"/>
      <c r="C227" s="492"/>
      <c r="D227" s="101"/>
      <c r="E227" s="74"/>
      <c r="F227" s="74"/>
      <c r="G227" s="74"/>
      <c r="H227" s="74"/>
      <c r="I227" s="74"/>
      <c r="J227" s="74"/>
      <c r="K227" s="74"/>
      <c r="L227" s="74"/>
      <c r="M227" s="498"/>
      <c r="N227" s="785"/>
      <c r="O227" s="1035"/>
    </row>
    <row r="228" spans="1:15">
      <c r="A228" s="496"/>
      <c r="B228" s="489"/>
      <c r="D228" s="494" t="s">
        <v>772</v>
      </c>
      <c r="E228" s="1147" t="s">
        <v>776</v>
      </c>
      <c r="F228" s="1147"/>
      <c r="G228" s="1147"/>
      <c r="H228" s="1147"/>
      <c r="I228" s="1147"/>
      <c r="J228" s="1147"/>
      <c r="K228" s="1147"/>
      <c r="L228" s="1147"/>
      <c r="M228" s="490"/>
      <c r="N228" s="717" t="s">
        <v>1065</v>
      </c>
      <c r="O228" s="1024" t="s">
        <v>767</v>
      </c>
    </row>
    <row r="229" spans="1:15">
      <c r="A229" s="496"/>
      <c r="B229" s="489"/>
      <c r="D229" s="637"/>
      <c r="E229" s="1148"/>
      <c r="F229" s="1148"/>
      <c r="G229" s="1148"/>
      <c r="H229" s="1148"/>
      <c r="I229" s="1148"/>
      <c r="J229" s="1148"/>
      <c r="K229" s="1148"/>
      <c r="L229" s="1148"/>
      <c r="M229" s="490"/>
      <c r="N229" s="784"/>
      <c r="O229" s="1024" t="s">
        <v>768</v>
      </c>
    </row>
    <row r="230" spans="1:15">
      <c r="A230" s="496"/>
      <c r="B230" s="489"/>
      <c r="D230" s="637"/>
      <c r="E230" s="1148"/>
      <c r="F230" s="1148"/>
      <c r="G230" s="1148"/>
      <c r="H230" s="1148"/>
      <c r="I230" s="1148"/>
      <c r="J230" s="1148"/>
      <c r="K230" s="1148"/>
      <c r="L230" s="1148"/>
      <c r="M230" s="490"/>
      <c r="N230" s="784"/>
      <c r="O230" s="1033" t="s">
        <v>1018</v>
      </c>
    </row>
    <row r="231" spans="1:15">
      <c r="A231" s="496"/>
      <c r="B231" s="489"/>
      <c r="C231" s="492"/>
      <c r="D231" s="101"/>
      <c r="E231" s="74"/>
      <c r="F231" s="74"/>
      <c r="G231" s="74"/>
      <c r="H231" s="74"/>
      <c r="I231" s="74"/>
      <c r="J231" s="74"/>
      <c r="K231" s="74"/>
      <c r="L231" s="74"/>
      <c r="M231" s="498"/>
      <c r="N231" s="785"/>
      <c r="O231" s="1035"/>
    </row>
    <row r="232" spans="1:15">
      <c r="A232" s="496"/>
      <c r="B232" s="489"/>
      <c r="D232" s="494" t="s">
        <v>778</v>
      </c>
      <c r="E232" s="1147" t="s">
        <v>777</v>
      </c>
      <c r="F232" s="1147"/>
      <c r="G232" s="1147"/>
      <c r="H232" s="1147"/>
      <c r="I232" s="1147"/>
      <c r="J232" s="1147"/>
      <c r="K232" s="1147"/>
      <c r="L232" s="1147"/>
      <c r="M232" s="490"/>
      <c r="N232" s="717" t="s">
        <v>1065</v>
      </c>
      <c r="O232" s="1024" t="s">
        <v>767</v>
      </c>
    </row>
    <row r="233" spans="1:15">
      <c r="A233" s="496"/>
      <c r="B233" s="489"/>
      <c r="D233" s="637"/>
      <c r="E233" s="1148"/>
      <c r="F233" s="1148"/>
      <c r="G233" s="1148"/>
      <c r="H233" s="1148"/>
      <c r="I233" s="1148"/>
      <c r="J233" s="1148"/>
      <c r="K233" s="1148"/>
      <c r="L233" s="1148"/>
      <c r="M233" s="490"/>
      <c r="N233" s="784"/>
      <c r="O233" s="1024" t="s">
        <v>768</v>
      </c>
    </row>
    <row r="234" spans="1:15">
      <c r="A234" s="496"/>
      <c r="B234" s="489"/>
      <c r="D234" s="637"/>
      <c r="E234" s="1148"/>
      <c r="F234" s="1148"/>
      <c r="G234" s="1148"/>
      <c r="H234" s="1148"/>
      <c r="I234" s="1148"/>
      <c r="J234" s="1148"/>
      <c r="K234" s="1148"/>
      <c r="L234" s="1148"/>
      <c r="M234" s="490"/>
      <c r="N234" s="784"/>
      <c r="O234" s="1033" t="s">
        <v>1018</v>
      </c>
    </row>
    <row r="235" spans="1:15">
      <c r="A235" s="496"/>
      <c r="B235" s="489"/>
      <c r="C235" s="492"/>
      <c r="D235" s="101"/>
      <c r="E235" s="74"/>
      <c r="F235" s="74"/>
      <c r="G235" s="74"/>
      <c r="H235" s="74"/>
      <c r="I235" s="74"/>
      <c r="J235" s="74"/>
      <c r="K235" s="74"/>
      <c r="L235" s="74"/>
      <c r="M235" s="498"/>
      <c r="N235" s="785"/>
      <c r="O235" s="1035"/>
    </row>
    <row r="236" spans="1:15">
      <c r="A236" s="496"/>
      <c r="B236" s="489"/>
      <c r="D236" s="494" t="s">
        <v>783</v>
      </c>
      <c r="E236" s="1147" t="s">
        <v>779</v>
      </c>
      <c r="F236" s="1147"/>
      <c r="G236" s="1147"/>
      <c r="H236" s="1147"/>
      <c r="I236" s="1147"/>
      <c r="J236" s="1147"/>
      <c r="K236" s="1147"/>
      <c r="L236" s="1147"/>
      <c r="M236" s="490"/>
      <c r="N236" s="717" t="s">
        <v>1065</v>
      </c>
      <c r="O236" s="1024" t="s">
        <v>767</v>
      </c>
    </row>
    <row r="237" spans="1:15">
      <c r="A237" s="496"/>
      <c r="B237" s="489"/>
      <c r="D237" s="637"/>
      <c r="E237" s="1148"/>
      <c r="F237" s="1148"/>
      <c r="G237" s="1148"/>
      <c r="H237" s="1148"/>
      <c r="I237" s="1148"/>
      <c r="J237" s="1148"/>
      <c r="K237" s="1148"/>
      <c r="L237" s="1148"/>
      <c r="M237" s="490"/>
      <c r="N237" s="784"/>
      <c r="O237" s="1024" t="s">
        <v>768</v>
      </c>
    </row>
    <row r="238" spans="1:15">
      <c r="A238" s="496"/>
      <c r="B238" s="489"/>
      <c r="D238" s="637"/>
      <c r="E238" s="1148"/>
      <c r="F238" s="1148"/>
      <c r="G238" s="1148"/>
      <c r="H238" s="1148"/>
      <c r="I238" s="1148"/>
      <c r="J238" s="1148"/>
      <c r="K238" s="1148"/>
      <c r="L238" s="1148"/>
      <c r="M238" s="490"/>
      <c r="N238" s="784"/>
      <c r="O238" s="1033" t="s">
        <v>1018</v>
      </c>
    </row>
    <row r="239" spans="1:15">
      <c r="A239" s="496"/>
      <c r="B239" s="489"/>
      <c r="C239" s="492"/>
      <c r="D239" s="101"/>
      <c r="E239" s="74"/>
      <c r="F239" s="74"/>
      <c r="G239" s="74"/>
      <c r="H239" s="74"/>
      <c r="I239" s="74"/>
      <c r="J239" s="74"/>
      <c r="K239" s="74"/>
      <c r="L239" s="74"/>
      <c r="M239" s="498"/>
      <c r="N239" s="785"/>
      <c r="O239" s="1035"/>
    </row>
    <row r="240" spans="1:15" ht="13.5" customHeight="1">
      <c r="A240" s="496"/>
      <c r="B240" s="489"/>
      <c r="D240" s="494" t="s">
        <v>784</v>
      </c>
      <c r="E240" s="1147" t="s">
        <v>780</v>
      </c>
      <c r="F240" s="1147"/>
      <c r="G240" s="1147"/>
      <c r="H240" s="1147"/>
      <c r="I240" s="1147"/>
      <c r="J240" s="1147"/>
      <c r="K240" s="1147"/>
      <c r="L240" s="1147"/>
      <c r="M240" s="490"/>
      <c r="N240" s="717" t="s">
        <v>1065</v>
      </c>
      <c r="O240" s="1024" t="s">
        <v>781</v>
      </c>
    </row>
    <row r="241" spans="1:15">
      <c r="A241" s="496"/>
      <c r="B241" s="489"/>
      <c r="D241" s="637"/>
      <c r="E241" s="1147"/>
      <c r="F241" s="1147"/>
      <c r="G241" s="1147"/>
      <c r="H241" s="1147"/>
      <c r="I241" s="1147"/>
      <c r="J241" s="1147"/>
      <c r="K241" s="1147"/>
      <c r="L241" s="1147"/>
      <c r="M241" s="490"/>
      <c r="N241" s="784"/>
      <c r="O241" s="1024" t="s">
        <v>782</v>
      </c>
    </row>
    <row r="242" spans="1:15">
      <c r="A242" s="496"/>
      <c r="B242" s="489"/>
      <c r="D242" s="637"/>
      <c r="E242" s="1147"/>
      <c r="F242" s="1147"/>
      <c r="G242" s="1147"/>
      <c r="H242" s="1147"/>
      <c r="I242" s="1147"/>
      <c r="J242" s="1147"/>
      <c r="K242" s="1147"/>
      <c r="L242" s="1147"/>
      <c r="M242" s="490"/>
      <c r="N242" s="784"/>
      <c r="O242" s="1033" t="s">
        <v>1019</v>
      </c>
    </row>
    <row r="243" spans="1:15">
      <c r="A243" s="496"/>
      <c r="B243" s="489"/>
      <c r="D243" s="637"/>
      <c r="E243" s="1147"/>
      <c r="F243" s="1147"/>
      <c r="G243" s="1147"/>
      <c r="H243" s="1147"/>
      <c r="I243" s="1147"/>
      <c r="J243" s="1147"/>
      <c r="K243" s="1147"/>
      <c r="L243" s="1147"/>
      <c r="M243" s="490"/>
      <c r="N243" s="784"/>
      <c r="O243" s="1033"/>
    </row>
    <row r="244" spans="1:15">
      <c r="A244" s="496"/>
      <c r="B244" s="489"/>
      <c r="D244" s="637"/>
      <c r="E244" s="1147"/>
      <c r="F244" s="1147"/>
      <c r="G244" s="1147"/>
      <c r="H244" s="1147"/>
      <c r="I244" s="1147"/>
      <c r="J244" s="1147"/>
      <c r="K244" s="1147"/>
      <c r="L244" s="1147"/>
      <c r="M244" s="490"/>
      <c r="N244" s="784"/>
      <c r="O244" s="1033"/>
    </row>
    <row r="245" spans="1:15">
      <c r="A245" s="496"/>
      <c r="B245" s="489"/>
      <c r="D245" s="637"/>
      <c r="E245" s="1147"/>
      <c r="F245" s="1147"/>
      <c r="G245" s="1147"/>
      <c r="H245" s="1147"/>
      <c r="I245" s="1147"/>
      <c r="J245" s="1147"/>
      <c r="K245" s="1147"/>
      <c r="L245" s="1147"/>
      <c r="M245" s="490"/>
      <c r="N245" s="784"/>
      <c r="O245" s="1033"/>
    </row>
    <row r="246" spans="1:15">
      <c r="A246" s="497"/>
      <c r="B246" s="491"/>
      <c r="C246" s="492"/>
      <c r="D246" s="94"/>
      <c r="E246" s="79"/>
      <c r="F246" s="79"/>
      <c r="G246" s="79"/>
      <c r="H246" s="79"/>
      <c r="I246" s="79"/>
      <c r="J246" s="79"/>
      <c r="K246" s="79"/>
      <c r="L246" s="79"/>
      <c r="M246" s="493"/>
      <c r="N246" s="786"/>
      <c r="O246" s="1036"/>
    </row>
    <row r="247" spans="1:15">
      <c r="A247" s="173"/>
      <c r="B247" s="173"/>
      <c r="D247" s="637"/>
    </row>
    <row r="248" spans="1:15">
      <c r="A248" s="173"/>
      <c r="B248" s="173"/>
      <c r="D248" s="637"/>
    </row>
    <row r="249" spans="1:15">
      <c r="A249" s="173"/>
      <c r="B249" s="173"/>
      <c r="D249" s="637"/>
    </row>
    <row r="250" spans="1:15">
      <c r="A250" s="173"/>
      <c r="B250" s="173"/>
      <c r="D250" s="637"/>
    </row>
    <row r="251" spans="1:15">
      <c r="A251" s="173"/>
      <c r="B251" s="173"/>
      <c r="D251" s="637"/>
    </row>
    <row r="252" spans="1:15">
      <c r="A252" s="173"/>
      <c r="B252" s="173"/>
      <c r="D252" s="637"/>
    </row>
    <row r="253" spans="1:15">
      <c r="A253" s="173"/>
      <c r="B253" s="173"/>
      <c r="D253" s="637"/>
    </row>
    <row r="254" spans="1:15">
      <c r="A254" s="173"/>
      <c r="B254" s="173"/>
      <c r="D254" s="637"/>
    </row>
    <row r="255" spans="1:15">
      <c r="A255" s="173"/>
      <c r="B255" s="173"/>
      <c r="D255" s="637"/>
    </row>
    <row r="256" spans="1:15">
      <c r="A256" s="173"/>
      <c r="B256" s="173"/>
      <c r="D256" s="637"/>
    </row>
    <row r="257" spans="1:4">
      <c r="A257" s="173"/>
      <c r="B257" s="173"/>
      <c r="D257" s="637"/>
    </row>
    <row r="258" spans="1:4">
      <c r="A258" s="173"/>
      <c r="B258" s="173"/>
      <c r="D258" s="637"/>
    </row>
    <row r="259" spans="1:4">
      <c r="A259" s="173"/>
      <c r="B259" s="173"/>
      <c r="D259" s="637"/>
    </row>
    <row r="260" spans="1:4">
      <c r="A260" s="173"/>
      <c r="B260" s="173"/>
      <c r="D260" s="637"/>
    </row>
    <row r="261" spans="1:4">
      <c r="A261" s="173"/>
      <c r="B261" s="173"/>
      <c r="D261" s="637"/>
    </row>
    <row r="262" spans="1:4">
      <c r="A262" s="173"/>
      <c r="B262" s="173"/>
      <c r="D262" s="637"/>
    </row>
    <row r="263" spans="1:4">
      <c r="A263" s="173"/>
      <c r="B263" s="173"/>
      <c r="D263" s="637"/>
    </row>
    <row r="264" spans="1:4">
      <c r="A264" s="173"/>
      <c r="B264" s="173"/>
      <c r="D264" s="637"/>
    </row>
    <row r="265" spans="1:4">
      <c r="A265" s="173"/>
      <c r="B265" s="173"/>
      <c r="D265" s="637"/>
    </row>
    <row r="266" spans="1:4">
      <c r="A266" s="173"/>
      <c r="B266" s="173"/>
      <c r="D266" s="637"/>
    </row>
    <row r="267" spans="1:4">
      <c r="A267" s="173"/>
      <c r="B267" s="173"/>
      <c r="D267" s="637"/>
    </row>
    <row r="268" spans="1:4">
      <c r="A268" s="173"/>
      <c r="B268" s="173"/>
      <c r="D268" s="637"/>
    </row>
    <row r="269" spans="1:4">
      <c r="A269" s="173"/>
      <c r="B269" s="173"/>
      <c r="D269" s="637"/>
    </row>
    <row r="270" spans="1:4">
      <c r="A270" s="173"/>
      <c r="B270" s="173"/>
      <c r="D270" s="637"/>
    </row>
    <row r="271" spans="1:4">
      <c r="A271" s="173"/>
      <c r="B271" s="173"/>
      <c r="D271" s="637"/>
    </row>
    <row r="272" spans="1:4">
      <c r="A272" s="173"/>
      <c r="B272" s="173"/>
      <c r="D272" s="637"/>
    </row>
    <row r="273" spans="1:4">
      <c r="A273" s="173"/>
      <c r="B273" s="173"/>
      <c r="D273" s="637"/>
    </row>
    <row r="274" spans="1:4">
      <c r="A274" s="173"/>
      <c r="B274" s="173"/>
      <c r="D274" s="637"/>
    </row>
    <row r="275" spans="1:4">
      <c r="A275" s="173"/>
      <c r="B275" s="173"/>
      <c r="D275" s="637"/>
    </row>
    <row r="276" spans="1:4">
      <c r="A276" s="173"/>
      <c r="B276" s="173"/>
      <c r="D276" s="637"/>
    </row>
    <row r="277" spans="1:4">
      <c r="A277" s="173"/>
      <c r="B277" s="173"/>
      <c r="D277" s="637"/>
    </row>
    <row r="278" spans="1:4">
      <c r="A278" s="173"/>
      <c r="B278" s="173"/>
      <c r="D278" s="637"/>
    </row>
    <row r="279" spans="1:4">
      <c r="A279" s="173"/>
      <c r="B279" s="173"/>
      <c r="D279" s="637"/>
    </row>
    <row r="280" spans="1:4">
      <c r="A280" s="173"/>
      <c r="B280" s="173"/>
      <c r="D280" s="637"/>
    </row>
    <row r="281" spans="1:4">
      <c r="A281" s="173"/>
      <c r="B281" s="173"/>
      <c r="D281" s="637"/>
    </row>
    <row r="282" spans="1:4">
      <c r="A282" s="173"/>
      <c r="B282" s="173"/>
      <c r="D282" s="637"/>
    </row>
    <row r="283" spans="1:4">
      <c r="A283" s="173"/>
      <c r="B283" s="173"/>
      <c r="D283" s="637"/>
    </row>
    <row r="284" spans="1:4">
      <c r="A284" s="173"/>
      <c r="B284" s="173"/>
      <c r="D284" s="637"/>
    </row>
    <row r="285" spans="1:4">
      <c r="A285" s="173"/>
      <c r="B285" s="173"/>
      <c r="D285" s="637"/>
    </row>
    <row r="286" spans="1:4">
      <c r="A286" s="173"/>
      <c r="B286" s="173"/>
      <c r="D286" s="637"/>
    </row>
    <row r="287" spans="1:4">
      <c r="A287" s="173"/>
      <c r="B287" s="173"/>
      <c r="D287" s="637"/>
    </row>
    <row r="288" spans="1:4">
      <c r="A288" s="173"/>
      <c r="B288" s="173"/>
      <c r="D288" s="637"/>
    </row>
    <row r="289" spans="1:4">
      <c r="A289" s="173"/>
      <c r="B289" s="173"/>
      <c r="D289" s="637"/>
    </row>
    <row r="290" spans="1:4">
      <c r="A290" s="173"/>
      <c r="B290" s="173"/>
      <c r="D290" s="637"/>
    </row>
    <row r="291" spans="1:4">
      <c r="A291" s="173"/>
      <c r="B291" s="173"/>
      <c r="D291" s="637"/>
    </row>
    <row r="292" spans="1:4">
      <c r="A292" s="173"/>
      <c r="B292" s="173"/>
      <c r="D292" s="637"/>
    </row>
    <row r="293" spans="1:4">
      <c r="A293" s="173"/>
      <c r="B293" s="173"/>
      <c r="D293" s="637"/>
    </row>
    <row r="294" spans="1:4">
      <c r="A294" s="173"/>
      <c r="B294" s="173"/>
      <c r="D294" s="637"/>
    </row>
    <row r="295" spans="1:4">
      <c r="A295" s="173"/>
      <c r="B295" s="173"/>
      <c r="D295" s="637"/>
    </row>
    <row r="296" spans="1:4">
      <c r="A296" s="173"/>
      <c r="B296" s="173"/>
      <c r="D296" s="637"/>
    </row>
    <row r="297" spans="1:4">
      <c r="A297" s="173"/>
      <c r="B297" s="173"/>
      <c r="D297" s="637"/>
    </row>
    <row r="298" spans="1:4">
      <c r="A298" s="173"/>
      <c r="B298" s="173"/>
      <c r="D298" s="637"/>
    </row>
    <row r="299" spans="1:4">
      <c r="A299" s="173"/>
      <c r="B299" s="173"/>
      <c r="D299" s="637"/>
    </row>
    <row r="300" spans="1:4">
      <c r="A300" s="173"/>
      <c r="B300" s="173"/>
      <c r="D300" s="637"/>
    </row>
    <row r="301" spans="1:4">
      <c r="A301" s="173"/>
      <c r="B301" s="173"/>
      <c r="D301" s="637"/>
    </row>
    <row r="302" spans="1:4">
      <c r="A302" s="173"/>
      <c r="B302" s="173"/>
      <c r="D302" s="637"/>
    </row>
    <row r="303" spans="1:4">
      <c r="A303" s="173"/>
      <c r="B303" s="173"/>
      <c r="D303" s="637"/>
    </row>
    <row r="304" spans="1:4">
      <c r="A304" s="173"/>
      <c r="B304" s="173"/>
      <c r="D304" s="637"/>
    </row>
    <row r="305" spans="1:4">
      <c r="A305" s="173"/>
      <c r="B305" s="173"/>
      <c r="D305" s="637"/>
    </row>
    <row r="306" spans="1:4">
      <c r="A306" s="173"/>
      <c r="B306" s="173"/>
      <c r="D306" s="637"/>
    </row>
    <row r="307" spans="1:4">
      <c r="A307" s="173"/>
      <c r="B307" s="173"/>
      <c r="D307" s="637"/>
    </row>
    <row r="308" spans="1:4">
      <c r="A308" s="173"/>
      <c r="B308" s="173"/>
      <c r="D308" s="637"/>
    </row>
    <row r="309" spans="1:4">
      <c r="A309" s="173"/>
      <c r="B309" s="173"/>
      <c r="D309" s="637"/>
    </row>
    <row r="310" spans="1:4">
      <c r="A310" s="173"/>
      <c r="B310" s="173"/>
      <c r="D310" s="637"/>
    </row>
    <row r="311" spans="1:4">
      <c r="A311" s="173"/>
      <c r="B311" s="173"/>
      <c r="D311" s="637"/>
    </row>
    <row r="312" spans="1:4">
      <c r="A312" s="173"/>
      <c r="B312" s="173"/>
      <c r="D312" s="637"/>
    </row>
    <row r="313" spans="1:4">
      <c r="A313" s="173"/>
      <c r="B313" s="173"/>
      <c r="D313" s="637"/>
    </row>
    <row r="314" spans="1:4">
      <c r="A314" s="173"/>
      <c r="B314" s="173"/>
      <c r="D314" s="637"/>
    </row>
    <row r="315" spans="1:4">
      <c r="A315" s="173"/>
      <c r="B315" s="173"/>
      <c r="D315" s="637"/>
    </row>
    <row r="316" spans="1:4">
      <c r="A316" s="173"/>
      <c r="B316" s="173"/>
      <c r="D316" s="637"/>
    </row>
    <row r="317" spans="1:4">
      <c r="A317" s="173"/>
      <c r="B317" s="173"/>
      <c r="D317" s="637"/>
    </row>
    <row r="318" spans="1:4">
      <c r="A318" s="173"/>
      <c r="B318" s="173"/>
      <c r="D318" s="637"/>
    </row>
    <row r="319" spans="1:4">
      <c r="A319" s="173"/>
      <c r="B319" s="173"/>
      <c r="D319" s="637"/>
    </row>
    <row r="320" spans="1:4">
      <c r="A320" s="173"/>
      <c r="B320" s="173"/>
      <c r="D320" s="637"/>
    </row>
    <row r="321" spans="1:4">
      <c r="A321" s="173"/>
      <c r="B321" s="173"/>
      <c r="D321" s="637"/>
    </row>
    <row r="322" spans="1:4">
      <c r="A322" s="173"/>
      <c r="B322" s="173"/>
      <c r="D322" s="637"/>
    </row>
    <row r="323" spans="1:4">
      <c r="A323" s="173"/>
      <c r="B323" s="173"/>
      <c r="D323" s="637"/>
    </row>
    <row r="324" spans="1:4">
      <c r="A324" s="173"/>
      <c r="B324" s="173"/>
      <c r="D324" s="637"/>
    </row>
    <row r="325" spans="1:4">
      <c r="A325" s="173"/>
      <c r="B325" s="173"/>
      <c r="D325" s="637"/>
    </row>
    <row r="326" spans="1:4">
      <c r="A326" s="173"/>
      <c r="B326" s="173"/>
      <c r="D326" s="637"/>
    </row>
    <row r="327" spans="1:4">
      <c r="A327" s="173"/>
      <c r="B327" s="173"/>
      <c r="D327" s="637"/>
    </row>
    <row r="328" spans="1:4">
      <c r="A328" s="173"/>
      <c r="B328" s="173"/>
      <c r="D328" s="637"/>
    </row>
    <row r="329" spans="1:4">
      <c r="A329" s="173"/>
      <c r="B329" s="173"/>
      <c r="D329" s="637"/>
    </row>
    <row r="330" spans="1:4">
      <c r="A330" s="173"/>
      <c r="B330" s="173"/>
      <c r="D330" s="637"/>
    </row>
    <row r="331" spans="1:4">
      <c r="A331" s="173"/>
      <c r="B331" s="173"/>
      <c r="D331" s="637"/>
    </row>
    <row r="332" spans="1:4">
      <c r="A332" s="173"/>
      <c r="B332" s="173"/>
      <c r="D332" s="637"/>
    </row>
    <row r="333" spans="1:4">
      <c r="A333" s="173"/>
      <c r="B333" s="173"/>
      <c r="D333" s="637"/>
    </row>
    <row r="334" spans="1:4">
      <c r="A334" s="173"/>
      <c r="B334" s="173"/>
      <c r="D334" s="637"/>
    </row>
    <row r="335" spans="1:4">
      <c r="A335" s="173"/>
      <c r="B335" s="173"/>
      <c r="D335" s="637"/>
    </row>
    <row r="336" spans="1:4">
      <c r="A336" s="173"/>
      <c r="B336" s="173"/>
      <c r="D336" s="637"/>
    </row>
    <row r="337" spans="1:4">
      <c r="A337" s="173"/>
      <c r="B337" s="173"/>
      <c r="D337" s="637"/>
    </row>
    <row r="338" spans="1:4">
      <c r="A338" s="173"/>
      <c r="B338" s="173"/>
      <c r="D338" s="637"/>
    </row>
    <row r="339" spans="1:4">
      <c r="A339" s="173"/>
      <c r="B339" s="173"/>
      <c r="D339" s="637"/>
    </row>
    <row r="340" spans="1:4">
      <c r="A340" s="173"/>
      <c r="B340" s="173"/>
      <c r="D340" s="637"/>
    </row>
    <row r="341" spans="1:4">
      <c r="A341" s="173"/>
      <c r="B341" s="173"/>
      <c r="D341" s="637"/>
    </row>
    <row r="342" spans="1:4">
      <c r="A342" s="173"/>
      <c r="B342" s="173"/>
      <c r="D342" s="637"/>
    </row>
    <row r="343" spans="1:4">
      <c r="A343" s="173"/>
      <c r="B343" s="173"/>
    </row>
    <row r="344" spans="1:4">
      <c r="A344" s="173"/>
      <c r="B344" s="173"/>
    </row>
    <row r="345" spans="1:4">
      <c r="A345" s="173"/>
      <c r="B345" s="173"/>
    </row>
    <row r="346" spans="1:4">
      <c r="A346" s="173"/>
      <c r="B346" s="173"/>
    </row>
    <row r="347" spans="1:4">
      <c r="A347" s="173"/>
      <c r="B347" s="173"/>
    </row>
    <row r="348" spans="1:4">
      <c r="A348" s="173"/>
      <c r="B348" s="173"/>
    </row>
    <row r="349" spans="1:4">
      <c r="A349" s="173"/>
      <c r="B349" s="173"/>
    </row>
    <row r="350" spans="1:4">
      <c r="A350" s="173"/>
      <c r="B350" s="173"/>
    </row>
    <row r="351" spans="1:4">
      <c r="A351" s="173"/>
      <c r="B351" s="173"/>
    </row>
    <row r="352" spans="1:4">
      <c r="A352" s="173"/>
      <c r="B352" s="173"/>
    </row>
    <row r="353" spans="1:2">
      <c r="A353" s="173"/>
      <c r="B353" s="173"/>
    </row>
    <row r="354" spans="1:2">
      <c r="A354" s="173"/>
      <c r="B354" s="173"/>
    </row>
    <row r="355" spans="1:2">
      <c r="A355" s="173"/>
      <c r="B355" s="173"/>
    </row>
    <row r="356" spans="1:2">
      <c r="A356" s="173"/>
      <c r="B356" s="173"/>
    </row>
    <row r="357" spans="1:2">
      <c r="A357" s="173"/>
      <c r="B357" s="173"/>
    </row>
    <row r="358" spans="1:2">
      <c r="A358" s="173"/>
      <c r="B358" s="173"/>
    </row>
    <row r="359" spans="1:2">
      <c r="A359" s="173"/>
      <c r="B359" s="173"/>
    </row>
    <row r="360" spans="1:2">
      <c r="A360" s="173"/>
      <c r="B360" s="173"/>
    </row>
  </sheetData>
  <mergeCells count="105">
    <mergeCell ref="O146:O147"/>
    <mergeCell ref="O150:O151"/>
    <mergeCell ref="O153:O154"/>
    <mergeCell ref="N178:N191"/>
    <mergeCell ref="H188:I188"/>
    <mergeCell ref="H189:I189"/>
    <mergeCell ref="H190:I190"/>
    <mergeCell ref="E121:F121"/>
    <mergeCell ref="G121:H121"/>
    <mergeCell ref="I121:K121"/>
    <mergeCell ref="E122:L124"/>
    <mergeCell ref="E125:L129"/>
    <mergeCell ref="H187:I187"/>
    <mergeCell ref="E158:L158"/>
    <mergeCell ref="E162:L163"/>
    <mergeCell ref="E134:L135"/>
    <mergeCell ref="H183:I183"/>
    <mergeCell ref="E138:L142"/>
    <mergeCell ref="E168:L169"/>
    <mergeCell ref="E171:H171"/>
    <mergeCell ref="E172:H172"/>
    <mergeCell ref="H180:I180"/>
    <mergeCell ref="H181:I181"/>
    <mergeCell ref="E164:L166"/>
    <mergeCell ref="N84:N90"/>
    <mergeCell ref="E86:F86"/>
    <mergeCell ref="J86:K86"/>
    <mergeCell ref="E87:F87"/>
    <mergeCell ref="J87:K87"/>
    <mergeCell ref="E88:F88"/>
    <mergeCell ref="J88:K88"/>
    <mergeCell ref="E89:L90"/>
    <mergeCell ref="E91:L91"/>
    <mergeCell ref="A3:B3"/>
    <mergeCell ref="E4:L10"/>
    <mergeCell ref="E11:L13"/>
    <mergeCell ref="E60:L63"/>
    <mergeCell ref="B25:B26"/>
    <mergeCell ref="E25:L26"/>
    <mergeCell ref="B27:B37"/>
    <mergeCell ref="E39:L41"/>
    <mergeCell ref="E43:L44"/>
    <mergeCell ref="E46:L46"/>
    <mergeCell ref="E47:L47"/>
    <mergeCell ref="E52:L53"/>
    <mergeCell ref="E56:L56"/>
    <mergeCell ref="E57:L57"/>
    <mergeCell ref="E94:F94"/>
    <mergeCell ref="G94:H94"/>
    <mergeCell ref="I94:J94"/>
    <mergeCell ref="E95:F95"/>
    <mergeCell ref="G95:H95"/>
    <mergeCell ref="I95:J95"/>
    <mergeCell ref="E84:L85"/>
    <mergeCell ref="E14:L19"/>
    <mergeCell ref="E20:L23"/>
    <mergeCell ref="E93:F93"/>
    <mergeCell ref="G93:H93"/>
    <mergeCell ref="I93:J93"/>
    <mergeCell ref="E74:L82"/>
    <mergeCell ref="Q25:X39"/>
    <mergeCell ref="G65:L65"/>
    <mergeCell ref="G66:L66"/>
    <mergeCell ref="E27:L27"/>
    <mergeCell ref="E28:L36"/>
    <mergeCell ref="E65:F65"/>
    <mergeCell ref="E66:F66"/>
    <mergeCell ref="E69:E72"/>
    <mergeCell ref="F71:F72"/>
    <mergeCell ref="G69:L69"/>
    <mergeCell ref="G70:L70"/>
    <mergeCell ref="G71:L72"/>
    <mergeCell ref="E232:L234"/>
    <mergeCell ref="E236:L238"/>
    <mergeCell ref="E240:L245"/>
    <mergeCell ref="E205:L205"/>
    <mergeCell ref="E206:L206"/>
    <mergeCell ref="E207:L212"/>
    <mergeCell ref="E213:L226"/>
    <mergeCell ref="E228:L230"/>
    <mergeCell ref="E174:L176"/>
    <mergeCell ref="B192:B193"/>
    <mergeCell ref="E192:L193"/>
    <mergeCell ref="E194:L194"/>
    <mergeCell ref="E197:L199"/>
    <mergeCell ref="E201:L203"/>
    <mergeCell ref="E96:L98"/>
    <mergeCell ref="G118:H118"/>
    <mergeCell ref="I118:K118"/>
    <mergeCell ref="E100:L101"/>
    <mergeCell ref="B179:B182"/>
    <mergeCell ref="H182:I182"/>
    <mergeCell ref="E105:L106"/>
    <mergeCell ref="E116:L116"/>
    <mergeCell ref="B134:B135"/>
    <mergeCell ref="E119:F119"/>
    <mergeCell ref="G119:H119"/>
    <mergeCell ref="I119:K119"/>
    <mergeCell ref="E120:F120"/>
    <mergeCell ref="G120:H120"/>
    <mergeCell ref="I120:K120"/>
    <mergeCell ref="E109:L113"/>
    <mergeCell ref="E145:L148"/>
    <mergeCell ref="E152:L154"/>
    <mergeCell ref="E118:F118"/>
  </mergeCells>
  <phoneticPr fontId="1"/>
  <dataValidations count="2">
    <dataValidation type="list" allowBlank="1" showInputMessage="1" showErrorMessage="1" sqref="F69:F72">
      <formula1>"□,■"</formula1>
    </dataValidation>
    <dataValidation type="list" allowBlank="1" showInputMessage="1" showErrorMessage="1" sqref="N4 N11 N14 N20 N25 N59 N68 N91 N100 N105 N108 N116 N131 N134 N137 N144 N150:N151 N157 N162 N168 N192 N197 N201 N205 N228 N232 N236 N240">
      <formula1>"（　 　）,（ A ）,（ B ）,（ C ）,（ = ）"</formula1>
    </dataValidation>
  </dataValidations>
  <printOptions horizontalCentered="1"/>
  <pageMargins left="0.70866141732283472" right="0.70866141732283472" top="0.74803149606299213" bottom="0.74803149606299213" header="0.51181102362204722" footer="0.51181102362204722"/>
  <pageSetup paperSize="9" scale="75" fitToHeight="0" orientation="portrait" useFirstPageNumber="1" r:id="rId1"/>
  <headerFooter alignWithMargins="0">
    <oddFooter>&amp;C&amp;P</oddFooter>
  </headerFooter>
  <rowBreaks count="2" manualBreakCount="2">
    <brk id="90" max="14" man="1"/>
    <brk id="16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8"/>
  <sheetViews>
    <sheetView showGridLines="0" view="pageBreakPreview" zoomScaleNormal="100" zoomScaleSheetLayoutView="100" workbookViewId="0">
      <selection activeCell="A80" sqref="A80"/>
    </sheetView>
  </sheetViews>
  <sheetFormatPr defaultRowHeight="13.5"/>
  <cols>
    <col min="1" max="1" width="2.625" style="132" customWidth="1"/>
    <col min="2" max="2" width="14.625" style="132" customWidth="1"/>
    <col min="3" max="3" width="2.625" style="132" customWidth="1"/>
    <col min="4" max="4" width="4.625" style="132" customWidth="1"/>
    <col min="5" max="5" width="14.5" style="132" customWidth="1"/>
    <col min="6" max="7" width="14.625" style="132" customWidth="1"/>
    <col min="8" max="8" width="10.375" style="132" customWidth="1"/>
    <col min="9" max="9" width="7.125" style="132" customWidth="1"/>
    <col min="10" max="10" width="6.375" style="132" customWidth="1"/>
    <col min="11" max="11" width="26.375" style="649" customWidth="1"/>
    <col min="12" max="12" width="20.5" style="398" bestFit="1" customWidth="1"/>
    <col min="13" max="16384" width="9" style="132"/>
  </cols>
  <sheetData>
    <row r="1" spans="1:12" s="134" customFormat="1" ht="8.25" customHeight="1">
      <c r="K1" s="649"/>
      <c r="L1" s="397"/>
    </row>
    <row r="2" spans="1:12" s="134" customFormat="1" ht="18" customHeight="1">
      <c r="A2" s="158" t="s">
        <v>1177</v>
      </c>
      <c r="K2" s="649"/>
      <c r="L2" s="397"/>
    </row>
    <row r="3" spans="1:12" s="134" customFormat="1" ht="23.25" customHeight="1">
      <c r="A3" s="1221" t="s">
        <v>192</v>
      </c>
      <c r="B3" s="1222"/>
      <c r="C3" s="1223" t="s">
        <v>302</v>
      </c>
      <c r="D3" s="1224"/>
      <c r="E3" s="1224"/>
      <c r="F3" s="1224"/>
      <c r="G3" s="1224"/>
      <c r="H3" s="1224"/>
      <c r="I3" s="1224"/>
      <c r="J3" s="1000" t="s">
        <v>195</v>
      </c>
      <c r="K3" s="1001" t="s">
        <v>759</v>
      </c>
      <c r="L3" s="391"/>
    </row>
    <row r="4" spans="1:12" s="134" customFormat="1" ht="18" customHeight="1">
      <c r="A4" s="154">
        <v>1</v>
      </c>
      <c r="B4" s="139" t="s">
        <v>320</v>
      </c>
      <c r="C4" s="146">
        <v>1</v>
      </c>
      <c r="D4" s="139" t="s">
        <v>319</v>
      </c>
      <c r="E4" s="139"/>
      <c r="F4" s="139"/>
      <c r="G4" s="139"/>
      <c r="H4" s="139"/>
      <c r="I4" s="139"/>
      <c r="J4" s="717" t="s">
        <v>1065</v>
      </c>
      <c r="K4" s="1213" t="s">
        <v>1023</v>
      </c>
      <c r="L4" s="405"/>
    </row>
    <row r="5" spans="1:12" s="134" customFormat="1" ht="18" customHeight="1">
      <c r="A5" s="154"/>
      <c r="B5" s="139"/>
      <c r="C5" s="146"/>
      <c r="D5" s="139" t="s">
        <v>1271</v>
      </c>
      <c r="E5" s="139"/>
      <c r="F5" s="139"/>
      <c r="G5" s="139"/>
      <c r="H5" s="139"/>
      <c r="I5" s="139"/>
      <c r="J5" s="772"/>
      <c r="K5" s="1214"/>
      <c r="L5" s="397"/>
    </row>
    <row r="6" spans="1:12" s="134" customFormat="1" ht="18" customHeight="1">
      <c r="A6" s="154"/>
      <c r="B6" s="139"/>
      <c r="C6" s="146"/>
      <c r="D6" s="139"/>
      <c r="E6" s="139" t="s">
        <v>318</v>
      </c>
      <c r="F6" s="139"/>
      <c r="G6" s="139"/>
      <c r="H6" s="139"/>
      <c r="I6" s="139"/>
      <c r="J6" s="772"/>
      <c r="K6" s="1215" t="s">
        <v>664</v>
      </c>
      <c r="L6" s="397"/>
    </row>
    <row r="7" spans="1:12" s="134" customFormat="1" ht="18" customHeight="1">
      <c r="A7" s="154"/>
      <c r="B7" s="139"/>
      <c r="C7" s="146"/>
      <c r="D7" s="139"/>
      <c r="E7" s="156"/>
      <c r="F7" s="155" t="s">
        <v>317</v>
      </c>
      <c r="G7" s="157" t="s">
        <v>316</v>
      </c>
      <c r="H7" s="146"/>
      <c r="I7" s="139"/>
      <c r="J7" s="772"/>
      <c r="K7" s="1216"/>
      <c r="L7" s="397"/>
    </row>
    <row r="8" spans="1:12" s="134" customFormat="1" ht="18" customHeight="1">
      <c r="A8" s="154"/>
      <c r="B8" s="139"/>
      <c r="C8" s="146"/>
      <c r="D8" s="139"/>
      <c r="E8" s="155" t="s">
        <v>315</v>
      </c>
      <c r="F8" s="707"/>
      <c r="G8" s="707"/>
      <c r="H8" s="154"/>
      <c r="I8" s="139"/>
      <c r="J8" s="772"/>
      <c r="K8" s="651"/>
      <c r="L8" s="397"/>
    </row>
    <row r="9" spans="1:12" s="134" customFormat="1" ht="18" customHeight="1">
      <c r="A9" s="154"/>
      <c r="B9" s="139"/>
      <c r="C9" s="146"/>
      <c r="D9" s="139"/>
      <c r="E9" s="155" t="s">
        <v>314</v>
      </c>
      <c r="F9" s="707"/>
      <c r="G9" s="707"/>
      <c r="H9" s="154"/>
      <c r="I9" s="139"/>
      <c r="J9" s="772"/>
      <c r="K9" s="651"/>
      <c r="L9" s="397"/>
    </row>
    <row r="10" spans="1:12" s="134" customFormat="1" ht="18" customHeight="1">
      <c r="A10" s="154"/>
      <c r="B10" s="139"/>
      <c r="C10" s="146"/>
      <c r="D10" s="139"/>
      <c r="E10" s="155" t="s">
        <v>194</v>
      </c>
      <c r="F10" s="707"/>
      <c r="G10" s="707"/>
      <c r="H10" s="154"/>
      <c r="I10" s="139"/>
      <c r="J10" s="772"/>
      <c r="K10" s="651"/>
      <c r="L10" s="397"/>
    </row>
    <row r="11" spans="1:12" s="134" customFormat="1" ht="12" customHeight="1">
      <c r="A11" s="154"/>
      <c r="B11" s="153"/>
      <c r="C11" s="151"/>
      <c r="D11" s="150"/>
      <c r="E11" s="152"/>
      <c r="F11" s="150"/>
      <c r="G11" s="150"/>
      <c r="H11" s="150"/>
      <c r="I11" s="150"/>
      <c r="J11" s="773"/>
      <c r="K11" s="651"/>
      <c r="L11" s="397"/>
    </row>
    <row r="12" spans="1:12" s="134" customFormat="1" ht="18" customHeight="1">
      <c r="A12" s="154"/>
      <c r="B12" s="139"/>
      <c r="C12" s="406" t="s">
        <v>446</v>
      </c>
      <c r="D12" s="140" t="s">
        <v>1153</v>
      </c>
      <c r="E12" s="140"/>
      <c r="F12" s="140"/>
      <c r="G12" s="140"/>
      <c r="H12" s="140"/>
      <c r="I12" s="140"/>
      <c r="J12" s="717" t="s">
        <v>1065</v>
      </c>
      <c r="K12" s="652" t="s">
        <v>1020</v>
      </c>
      <c r="L12" s="405"/>
    </row>
    <row r="13" spans="1:12" s="134" customFormat="1" ht="18" customHeight="1">
      <c r="A13" s="154"/>
      <c r="B13" s="139"/>
      <c r="C13" s="406"/>
      <c r="D13" s="140"/>
      <c r="E13" s="140"/>
      <c r="F13" s="140"/>
      <c r="G13" s="140"/>
      <c r="H13" s="140"/>
      <c r="I13" s="140"/>
      <c r="J13" s="772"/>
      <c r="K13" s="651" t="s">
        <v>1024</v>
      </c>
      <c r="L13" s="405"/>
    </row>
    <row r="14" spans="1:12" s="134" customFormat="1" ht="12" customHeight="1">
      <c r="A14" s="154"/>
      <c r="B14" s="139"/>
      <c r="C14" s="151"/>
      <c r="D14" s="387"/>
      <c r="E14" s="387"/>
      <c r="F14" s="387"/>
      <c r="G14" s="387"/>
      <c r="H14" s="387"/>
      <c r="I14" s="387"/>
      <c r="J14" s="773"/>
      <c r="K14" s="651"/>
      <c r="L14" s="397"/>
    </row>
    <row r="15" spans="1:12" s="134" customFormat="1" ht="18" customHeight="1">
      <c r="A15" s="154"/>
      <c r="B15" s="139"/>
      <c r="C15" s="406" t="s">
        <v>447</v>
      </c>
      <c r="D15" s="140" t="s">
        <v>1154</v>
      </c>
      <c r="E15" s="140"/>
      <c r="F15" s="140"/>
      <c r="G15" s="140"/>
      <c r="H15" s="140"/>
      <c r="I15" s="140"/>
      <c r="J15" s="717" t="s">
        <v>1065</v>
      </c>
      <c r="K15" s="652" t="s">
        <v>1021</v>
      </c>
      <c r="L15" s="405"/>
    </row>
    <row r="16" spans="1:12" s="134" customFormat="1" ht="18" customHeight="1">
      <c r="A16" s="154"/>
      <c r="B16" s="139"/>
      <c r="C16" s="406"/>
      <c r="D16" s="140"/>
      <c r="E16" s="140"/>
      <c r="F16" s="140"/>
      <c r="G16" s="140"/>
      <c r="H16" s="140"/>
      <c r="I16" s="140"/>
      <c r="J16" s="772"/>
      <c r="K16" s="651" t="s">
        <v>1025</v>
      </c>
      <c r="L16" s="405"/>
    </row>
    <row r="17" spans="1:12" s="134" customFormat="1" ht="12" customHeight="1">
      <c r="A17" s="154"/>
      <c r="B17" s="139"/>
      <c r="C17" s="146"/>
      <c r="D17" s="139"/>
      <c r="E17" s="139"/>
      <c r="F17" s="139"/>
      <c r="G17" s="139"/>
      <c r="H17" s="139"/>
      <c r="I17" s="139"/>
      <c r="J17" s="772"/>
      <c r="K17" s="651"/>
      <c r="L17" s="397"/>
    </row>
    <row r="18" spans="1:12" s="134" customFormat="1" ht="18" customHeight="1">
      <c r="A18" s="474">
        <v>2</v>
      </c>
      <c r="B18" s="148" t="s">
        <v>313</v>
      </c>
      <c r="C18" s="142">
        <v>1</v>
      </c>
      <c r="D18" s="145" t="s">
        <v>1022</v>
      </c>
      <c r="E18" s="145"/>
      <c r="F18" s="145"/>
      <c r="G18" s="145"/>
      <c r="H18" s="145"/>
      <c r="I18" s="145"/>
      <c r="J18" s="722" t="s">
        <v>1065</v>
      </c>
      <c r="K18" s="653" t="s">
        <v>671</v>
      </c>
      <c r="L18" s="397"/>
    </row>
    <row r="19" spans="1:12" s="134" customFormat="1" ht="18" customHeight="1">
      <c r="A19" s="154"/>
      <c r="B19" s="139"/>
      <c r="C19" s="141"/>
      <c r="D19" s="140"/>
      <c r="E19" s="140"/>
      <c r="F19" s="140"/>
      <c r="G19" s="140"/>
      <c r="H19" s="140"/>
      <c r="I19" s="140"/>
      <c r="J19" s="772"/>
      <c r="K19" s="651" t="s">
        <v>608</v>
      </c>
      <c r="L19" s="397"/>
    </row>
    <row r="20" spans="1:12" s="134" customFormat="1" ht="12" customHeight="1">
      <c r="A20" s="475"/>
      <c r="B20" s="144"/>
      <c r="C20" s="143"/>
      <c r="D20" s="144"/>
      <c r="E20" s="144"/>
      <c r="F20" s="144"/>
      <c r="G20" s="144"/>
      <c r="H20" s="144"/>
      <c r="I20" s="144"/>
      <c r="J20" s="774"/>
      <c r="K20" s="651"/>
      <c r="L20" s="397"/>
    </row>
    <row r="21" spans="1:12" s="134" customFormat="1" ht="18" customHeight="1">
      <c r="A21" s="474">
        <v>3</v>
      </c>
      <c r="B21" s="148" t="s">
        <v>312</v>
      </c>
      <c r="C21" s="149">
        <v>1</v>
      </c>
      <c r="D21" s="145" t="s">
        <v>311</v>
      </c>
      <c r="E21" s="145"/>
      <c r="F21" s="145"/>
      <c r="G21" s="145"/>
      <c r="H21" s="145"/>
      <c r="I21" s="145"/>
      <c r="J21" s="717" t="s">
        <v>1065</v>
      </c>
      <c r="K21" s="653" t="s">
        <v>671</v>
      </c>
      <c r="L21" s="397"/>
    </row>
    <row r="22" spans="1:12" s="134" customFormat="1" ht="18" customHeight="1">
      <c r="A22" s="154"/>
      <c r="B22" s="139"/>
      <c r="C22" s="146"/>
      <c r="D22" s="140"/>
      <c r="E22" s="140"/>
      <c r="F22" s="140"/>
      <c r="G22" s="140"/>
      <c r="H22" s="140"/>
      <c r="I22" s="140"/>
      <c r="J22" s="772"/>
      <c r="K22" s="651" t="s">
        <v>608</v>
      </c>
      <c r="L22" s="397"/>
    </row>
    <row r="23" spans="1:12" s="134" customFormat="1" ht="12" customHeight="1">
      <c r="A23" s="154"/>
      <c r="B23" s="139"/>
      <c r="C23" s="146"/>
      <c r="D23" s="140"/>
      <c r="E23" s="140"/>
      <c r="F23" s="140"/>
      <c r="G23" s="140"/>
      <c r="H23" s="140"/>
      <c r="I23" s="140"/>
      <c r="J23" s="772"/>
      <c r="K23" s="654"/>
      <c r="L23" s="397"/>
    </row>
    <row r="24" spans="1:12" s="134" customFormat="1" ht="18" customHeight="1">
      <c r="A24" s="154"/>
      <c r="B24" s="139"/>
      <c r="C24" s="147">
        <v>2</v>
      </c>
      <c r="D24" s="1225" t="s">
        <v>310</v>
      </c>
      <c r="E24" s="1225"/>
      <c r="F24" s="1225"/>
      <c r="G24" s="1225"/>
      <c r="H24" s="1225"/>
      <c r="I24" s="1226"/>
      <c r="J24" s="720" t="s">
        <v>1065</v>
      </c>
      <c r="K24" s="655" t="s">
        <v>728</v>
      </c>
      <c r="L24" s="405"/>
    </row>
    <row r="25" spans="1:12" s="134" customFormat="1" ht="18" customHeight="1">
      <c r="A25" s="154"/>
      <c r="B25" s="139"/>
      <c r="C25" s="146"/>
      <c r="D25" s="1227"/>
      <c r="E25" s="1227"/>
      <c r="F25" s="1227"/>
      <c r="G25" s="1227"/>
      <c r="H25" s="1227"/>
      <c r="I25" s="1228"/>
      <c r="J25" s="772"/>
      <c r="K25" s="651" t="s">
        <v>665</v>
      </c>
      <c r="L25" s="397"/>
    </row>
    <row r="26" spans="1:12" s="134" customFormat="1" ht="12" customHeight="1">
      <c r="A26" s="475"/>
      <c r="B26" s="144"/>
      <c r="C26" s="143"/>
      <c r="D26" s="388"/>
      <c r="E26" s="388"/>
      <c r="F26" s="388"/>
      <c r="G26" s="388"/>
      <c r="H26" s="388"/>
      <c r="I26" s="389"/>
      <c r="J26" s="774"/>
      <c r="K26" s="656"/>
      <c r="L26" s="397"/>
    </row>
    <row r="27" spans="1:12" s="134" customFormat="1" ht="18" customHeight="1">
      <c r="A27" s="476">
        <v>4</v>
      </c>
      <c r="B27" s="145" t="s">
        <v>309</v>
      </c>
      <c r="C27" s="142">
        <v>1</v>
      </c>
      <c r="D27" s="145" t="s">
        <v>308</v>
      </c>
      <c r="E27" s="145"/>
      <c r="F27" s="145"/>
      <c r="G27" s="145"/>
      <c r="H27" s="145"/>
      <c r="I27" s="401"/>
      <c r="J27" s="717" t="s">
        <v>1065</v>
      </c>
      <c r="K27" s="651" t="s">
        <v>671</v>
      </c>
      <c r="L27" s="397"/>
    </row>
    <row r="28" spans="1:12" s="134" customFormat="1" ht="18" customHeight="1">
      <c r="A28" s="477"/>
      <c r="B28" s="140"/>
      <c r="C28" s="141"/>
      <c r="D28" s="140"/>
      <c r="E28" s="140"/>
      <c r="F28" s="140"/>
      <c r="G28" s="140"/>
      <c r="H28" s="140"/>
      <c r="I28" s="523"/>
      <c r="J28" s="772"/>
      <c r="K28" s="651" t="s">
        <v>608</v>
      </c>
      <c r="L28" s="397"/>
    </row>
    <row r="29" spans="1:12" s="134" customFormat="1" ht="12" customHeight="1">
      <c r="A29" s="475"/>
      <c r="B29" s="144"/>
      <c r="C29" s="143"/>
      <c r="D29" s="388"/>
      <c r="E29" s="388"/>
      <c r="F29" s="388"/>
      <c r="G29" s="388"/>
      <c r="H29" s="388"/>
      <c r="I29" s="388"/>
      <c r="J29" s="774"/>
      <c r="K29" s="651"/>
      <c r="L29" s="397"/>
    </row>
    <row r="30" spans="1:12" s="134" customFormat="1" ht="18" customHeight="1">
      <c r="A30" s="476">
        <v>5</v>
      </c>
      <c r="B30" s="145" t="s">
        <v>307</v>
      </c>
      <c r="C30" s="142">
        <v>1</v>
      </c>
      <c r="D30" s="145" t="s">
        <v>306</v>
      </c>
      <c r="E30" s="145"/>
      <c r="F30" s="145"/>
      <c r="G30" s="145"/>
      <c r="H30" s="145"/>
      <c r="I30" s="145"/>
      <c r="J30" s="717" t="s">
        <v>1065</v>
      </c>
      <c r="K30" s="657" t="s">
        <v>729</v>
      </c>
      <c r="L30" s="405"/>
    </row>
    <row r="31" spans="1:12" s="134" customFormat="1" ht="18" customHeight="1">
      <c r="A31" s="477"/>
      <c r="B31" s="140"/>
      <c r="C31" s="141"/>
      <c r="D31" s="140"/>
      <c r="E31" s="140"/>
      <c r="F31" s="140"/>
      <c r="G31" s="140"/>
      <c r="H31" s="140"/>
      <c r="I31" s="140"/>
      <c r="J31" s="772"/>
      <c r="K31" s="651" t="s">
        <v>666</v>
      </c>
      <c r="L31" s="405"/>
    </row>
    <row r="32" spans="1:12" s="134" customFormat="1" ht="12" customHeight="1">
      <c r="A32" s="477"/>
      <c r="B32" s="140"/>
      <c r="C32" s="141"/>
      <c r="D32" s="140"/>
      <c r="E32" s="140"/>
      <c r="F32" s="140"/>
      <c r="G32" s="140"/>
      <c r="H32" s="140"/>
      <c r="I32" s="139"/>
      <c r="J32" s="772"/>
      <c r="K32" s="651"/>
      <c r="L32" s="397"/>
    </row>
    <row r="33" spans="1:12" s="134" customFormat="1" ht="18" customHeight="1">
      <c r="A33" s="154"/>
      <c r="B33" s="139"/>
      <c r="C33" s="147">
        <v>2</v>
      </c>
      <c r="D33" s="1225" t="s">
        <v>305</v>
      </c>
      <c r="E33" s="1225"/>
      <c r="F33" s="1225"/>
      <c r="G33" s="1225"/>
      <c r="H33" s="1225"/>
      <c r="I33" s="1226"/>
      <c r="J33" s="720" t="s">
        <v>1065</v>
      </c>
      <c r="K33" s="658" t="s">
        <v>1026</v>
      </c>
      <c r="L33" s="397"/>
    </row>
    <row r="34" spans="1:12" s="134" customFormat="1" ht="18" customHeight="1">
      <c r="A34" s="154"/>
      <c r="B34" s="139"/>
      <c r="C34" s="146"/>
      <c r="D34" s="1227"/>
      <c r="E34" s="1227"/>
      <c r="F34" s="1227"/>
      <c r="G34" s="1227"/>
      <c r="H34" s="1227"/>
      <c r="I34" s="1228"/>
      <c r="J34" s="772"/>
      <c r="K34" s="659"/>
      <c r="L34" s="397"/>
    </row>
    <row r="35" spans="1:12" s="134" customFormat="1" ht="12" customHeight="1">
      <c r="A35" s="475"/>
      <c r="B35" s="144"/>
      <c r="C35" s="143"/>
      <c r="D35" s="144"/>
      <c r="E35" s="144"/>
      <c r="F35" s="144"/>
      <c r="G35" s="144"/>
      <c r="H35" s="144"/>
      <c r="I35" s="144"/>
      <c r="J35" s="774"/>
      <c r="K35" s="651"/>
      <c r="L35" s="397"/>
    </row>
    <row r="36" spans="1:12" s="134" customFormat="1" ht="18" customHeight="1">
      <c r="A36" s="476">
        <v>6</v>
      </c>
      <c r="B36" s="145" t="s">
        <v>304</v>
      </c>
      <c r="C36" s="142">
        <v>1</v>
      </c>
      <c r="D36" s="1217" t="s">
        <v>303</v>
      </c>
      <c r="E36" s="1229"/>
      <c r="F36" s="1229"/>
      <c r="G36" s="1229"/>
      <c r="H36" s="1229"/>
      <c r="I36" s="1230"/>
      <c r="J36" s="717" t="s">
        <v>1065</v>
      </c>
      <c r="K36" s="657" t="s">
        <v>1029</v>
      </c>
      <c r="L36" s="405"/>
    </row>
    <row r="37" spans="1:12" s="134" customFormat="1" ht="18" customHeight="1">
      <c r="A37" s="477"/>
      <c r="B37" s="140"/>
      <c r="C37" s="141"/>
      <c r="D37" s="1219"/>
      <c r="E37" s="1231"/>
      <c r="F37" s="1231"/>
      <c r="G37" s="1231"/>
      <c r="H37" s="1231"/>
      <c r="I37" s="1232"/>
      <c r="J37" s="772"/>
      <c r="K37" s="651" t="s">
        <v>667</v>
      </c>
      <c r="L37" s="405"/>
    </row>
    <row r="38" spans="1:12" s="134" customFormat="1" ht="12" customHeight="1">
      <c r="A38" s="475"/>
      <c r="B38" s="144"/>
      <c r="C38" s="143"/>
      <c r="D38" s="1233"/>
      <c r="E38" s="1233"/>
      <c r="F38" s="1233"/>
      <c r="G38" s="1233"/>
      <c r="H38" s="1233"/>
      <c r="I38" s="1234"/>
      <c r="J38" s="774"/>
      <c r="K38" s="651"/>
      <c r="L38" s="397"/>
    </row>
    <row r="39" spans="1:12" s="134" customFormat="1" ht="18" customHeight="1">
      <c r="A39" s="154">
        <v>7</v>
      </c>
      <c r="B39" s="139" t="s">
        <v>106</v>
      </c>
      <c r="C39" s="142">
        <v>1</v>
      </c>
      <c r="D39" s="1217" t="s">
        <v>1030</v>
      </c>
      <c r="E39" s="1217"/>
      <c r="F39" s="1217"/>
      <c r="G39" s="1217"/>
      <c r="H39" s="1217"/>
      <c r="I39" s="1218"/>
      <c r="J39" s="717" t="s">
        <v>1065</v>
      </c>
      <c r="K39" s="657" t="s">
        <v>730</v>
      </c>
      <c r="L39" s="405"/>
    </row>
    <row r="40" spans="1:12" s="134" customFormat="1" ht="18" customHeight="1">
      <c r="A40" s="154"/>
      <c r="B40" s="139"/>
      <c r="C40" s="141"/>
      <c r="D40" s="1219"/>
      <c r="E40" s="1219"/>
      <c r="F40" s="1219"/>
      <c r="G40" s="1219"/>
      <c r="H40" s="1219"/>
      <c r="I40" s="1220"/>
      <c r="J40" s="717"/>
      <c r="K40" s="651" t="s">
        <v>668</v>
      </c>
      <c r="L40" s="405"/>
    </row>
    <row r="41" spans="1:12" s="134" customFormat="1" ht="18" customHeight="1">
      <c r="A41" s="154"/>
      <c r="B41" s="139"/>
      <c r="C41" s="141"/>
      <c r="D41" s="1219"/>
      <c r="E41" s="1219"/>
      <c r="F41" s="1219"/>
      <c r="G41" s="1219"/>
      <c r="H41" s="1219"/>
      <c r="I41" s="1220"/>
      <c r="J41" s="772"/>
      <c r="K41" s="651"/>
      <c r="L41" s="397"/>
    </row>
    <row r="42" spans="1:12" s="134" customFormat="1" ht="12" customHeight="1">
      <c r="A42" s="154"/>
      <c r="B42" s="139"/>
      <c r="C42" s="141"/>
      <c r="D42" s="140"/>
      <c r="E42" s="140"/>
      <c r="F42" s="140"/>
      <c r="G42" s="140"/>
      <c r="H42" s="140"/>
      <c r="I42" s="140"/>
      <c r="J42" s="773"/>
      <c r="K42" s="651"/>
      <c r="L42" s="397"/>
    </row>
    <row r="43" spans="1:12" s="134" customFormat="1" ht="18" customHeight="1">
      <c r="A43" s="154"/>
      <c r="B43" s="139"/>
      <c r="C43" s="138">
        <v>2</v>
      </c>
      <c r="D43" s="390" t="s">
        <v>1155</v>
      </c>
      <c r="E43" s="390"/>
      <c r="F43" s="390"/>
      <c r="G43" s="390"/>
      <c r="H43" s="390"/>
      <c r="I43" s="390"/>
      <c r="J43" s="717" t="s">
        <v>1065</v>
      </c>
      <c r="K43" s="652" t="s">
        <v>731</v>
      </c>
      <c r="L43" s="405"/>
    </row>
    <row r="44" spans="1:12" s="134" customFormat="1" ht="18" customHeight="1">
      <c r="A44" s="154"/>
      <c r="B44" s="139"/>
      <c r="C44" s="141"/>
      <c r="D44" s="140"/>
      <c r="E44" s="140"/>
      <c r="F44" s="140"/>
      <c r="G44" s="140"/>
      <c r="H44" s="140"/>
      <c r="I44" s="140"/>
      <c r="J44" s="773"/>
      <c r="K44" s="654" t="s">
        <v>669</v>
      </c>
      <c r="L44" s="405"/>
    </row>
    <row r="45" spans="1:12" s="134" customFormat="1" ht="18" customHeight="1">
      <c r="A45" s="154"/>
      <c r="B45" s="139"/>
      <c r="C45" s="138">
        <v>3</v>
      </c>
      <c r="D45" s="390" t="s">
        <v>1033</v>
      </c>
      <c r="E45" s="390"/>
      <c r="F45" s="390"/>
      <c r="G45" s="390"/>
      <c r="H45" s="390"/>
      <c r="I45" s="390"/>
      <c r="J45" s="717" t="s">
        <v>1065</v>
      </c>
      <c r="K45" s="655" t="s">
        <v>1031</v>
      </c>
      <c r="L45" s="405"/>
    </row>
    <row r="46" spans="1:12" s="134" customFormat="1" ht="18" customHeight="1">
      <c r="A46" s="154"/>
      <c r="B46" s="139"/>
      <c r="C46" s="141"/>
      <c r="D46" s="140"/>
      <c r="E46" s="140"/>
      <c r="F46" s="140"/>
      <c r="G46" s="140"/>
      <c r="H46" s="140"/>
      <c r="I46" s="140"/>
      <c r="J46" s="772"/>
      <c r="K46" s="651" t="s">
        <v>1032</v>
      </c>
      <c r="L46" s="405"/>
    </row>
    <row r="47" spans="1:12" s="134" customFormat="1" ht="10.5" customHeight="1">
      <c r="A47" s="475"/>
      <c r="B47" s="144"/>
      <c r="C47" s="478"/>
      <c r="D47" s="479"/>
      <c r="E47" s="479"/>
      <c r="F47" s="479"/>
      <c r="G47" s="479"/>
      <c r="H47" s="479"/>
      <c r="I47" s="479"/>
      <c r="J47" s="774"/>
      <c r="K47" s="656"/>
      <c r="L47" s="397"/>
    </row>
    <row r="48" spans="1:12">
      <c r="A48" s="136"/>
      <c r="B48" s="136"/>
      <c r="C48" s="137"/>
      <c r="D48" s="136"/>
      <c r="E48" s="136"/>
      <c r="F48" s="136"/>
      <c r="G48" s="136"/>
      <c r="H48" s="136"/>
      <c r="I48" s="136"/>
      <c r="J48" s="136"/>
    </row>
    <row r="49" spans="1:12" ht="18" customHeight="1">
      <c r="A49" s="136"/>
      <c r="B49" s="135"/>
      <c r="C49" s="137"/>
      <c r="D49" s="136"/>
      <c r="E49" s="136"/>
      <c r="F49" s="136"/>
      <c r="G49" s="136"/>
      <c r="H49" s="136"/>
      <c r="I49" s="136"/>
      <c r="J49" s="136"/>
    </row>
    <row r="50" spans="1:12" ht="18" customHeight="1">
      <c r="A50" s="136"/>
      <c r="B50" s="135"/>
      <c r="C50" s="137"/>
      <c r="D50" s="136"/>
      <c r="E50" s="134"/>
      <c r="F50" s="136"/>
      <c r="G50" s="136"/>
      <c r="H50" s="136"/>
      <c r="I50" s="136"/>
      <c r="J50" s="136"/>
    </row>
    <row r="51" spans="1:12" s="134" customFormat="1">
      <c r="C51" s="135"/>
      <c r="K51" s="649"/>
      <c r="L51" s="397"/>
    </row>
    <row r="52" spans="1:12">
      <c r="C52" s="133"/>
      <c r="E52" s="134"/>
    </row>
    <row r="53" spans="1:12">
      <c r="C53" s="133"/>
    </row>
    <row r="54" spans="1:12">
      <c r="C54" s="133"/>
    </row>
    <row r="55" spans="1:12">
      <c r="C55" s="133"/>
    </row>
    <row r="56" spans="1:12">
      <c r="C56" s="133"/>
    </row>
    <row r="57" spans="1:12">
      <c r="C57" s="133"/>
    </row>
    <row r="58" spans="1:12">
      <c r="C58" s="133"/>
    </row>
    <row r="59" spans="1:12">
      <c r="C59" s="133"/>
    </row>
    <row r="60" spans="1:12">
      <c r="C60" s="133"/>
    </row>
    <row r="61" spans="1:12">
      <c r="C61" s="133"/>
    </row>
    <row r="62" spans="1:12">
      <c r="C62" s="133"/>
    </row>
    <row r="63" spans="1:12">
      <c r="C63" s="133"/>
    </row>
    <row r="64" spans="1:12">
      <c r="C64" s="133"/>
    </row>
    <row r="65" spans="3:3">
      <c r="C65" s="133"/>
    </row>
    <row r="66" spans="3:3">
      <c r="C66" s="133"/>
    </row>
    <row r="67" spans="3:3">
      <c r="C67" s="133"/>
    </row>
    <row r="68" spans="3:3">
      <c r="C68" s="133"/>
    </row>
    <row r="69" spans="3:3">
      <c r="C69" s="133"/>
    </row>
    <row r="70" spans="3:3">
      <c r="C70" s="133"/>
    </row>
    <row r="71" spans="3:3">
      <c r="C71" s="133"/>
    </row>
    <row r="72" spans="3:3">
      <c r="C72" s="133"/>
    </row>
    <row r="73" spans="3:3">
      <c r="C73" s="133"/>
    </row>
    <row r="74" spans="3:3">
      <c r="C74" s="133"/>
    </row>
    <row r="75" spans="3:3">
      <c r="C75" s="133"/>
    </row>
    <row r="76" spans="3:3">
      <c r="C76" s="133"/>
    </row>
    <row r="77" spans="3:3">
      <c r="C77" s="133"/>
    </row>
    <row r="78" spans="3:3">
      <c r="C78" s="133"/>
    </row>
    <row r="79" spans="3:3">
      <c r="C79" s="133"/>
    </row>
    <row r="80" spans="3:3">
      <c r="C80" s="133"/>
    </row>
    <row r="81" spans="3:3">
      <c r="C81" s="133"/>
    </row>
    <row r="82" spans="3:3">
      <c r="C82" s="133"/>
    </row>
    <row r="83" spans="3:3">
      <c r="C83" s="133"/>
    </row>
    <row r="84" spans="3:3">
      <c r="C84" s="133"/>
    </row>
    <row r="85" spans="3:3">
      <c r="C85" s="133"/>
    </row>
    <row r="86" spans="3:3">
      <c r="C86" s="133"/>
    </row>
    <row r="87" spans="3:3">
      <c r="C87" s="133"/>
    </row>
    <row r="88" spans="3:3">
      <c r="C88" s="133"/>
    </row>
    <row r="89" spans="3:3">
      <c r="C89" s="133"/>
    </row>
    <row r="90" spans="3:3">
      <c r="C90" s="133"/>
    </row>
    <row r="91" spans="3:3">
      <c r="C91" s="133"/>
    </row>
    <row r="92" spans="3:3">
      <c r="C92" s="133"/>
    </row>
    <row r="93" spans="3:3">
      <c r="C93" s="133"/>
    </row>
    <row r="94" spans="3:3">
      <c r="C94" s="133"/>
    </row>
    <row r="95" spans="3:3">
      <c r="C95" s="133"/>
    </row>
    <row r="96" spans="3:3">
      <c r="C96" s="133"/>
    </row>
    <row r="97" spans="3:3">
      <c r="C97" s="133"/>
    </row>
    <row r="98" spans="3:3">
      <c r="C98" s="133"/>
    </row>
    <row r="99" spans="3:3">
      <c r="C99" s="133"/>
    </row>
    <row r="100" spans="3:3">
      <c r="C100" s="133"/>
    </row>
    <row r="101" spans="3:3">
      <c r="C101" s="133"/>
    </row>
    <row r="102" spans="3:3">
      <c r="C102" s="133"/>
    </row>
    <row r="103" spans="3:3">
      <c r="C103" s="133"/>
    </row>
    <row r="104" spans="3:3">
      <c r="C104" s="133"/>
    </row>
    <row r="105" spans="3:3">
      <c r="C105" s="133"/>
    </row>
    <row r="106" spans="3:3">
      <c r="C106" s="133"/>
    </row>
    <row r="107" spans="3:3">
      <c r="C107" s="133"/>
    </row>
    <row r="108" spans="3:3">
      <c r="C108" s="133"/>
    </row>
    <row r="109" spans="3:3">
      <c r="C109" s="133"/>
    </row>
    <row r="110" spans="3:3">
      <c r="C110" s="133"/>
    </row>
    <row r="111" spans="3:3">
      <c r="C111" s="133"/>
    </row>
    <row r="112" spans="3:3">
      <c r="C112" s="133"/>
    </row>
    <row r="113" spans="3:3">
      <c r="C113" s="133"/>
    </row>
    <row r="114" spans="3:3">
      <c r="C114" s="133"/>
    </row>
    <row r="115" spans="3:3">
      <c r="C115" s="133"/>
    </row>
    <row r="116" spans="3:3">
      <c r="C116" s="133"/>
    </row>
    <row r="117" spans="3:3">
      <c r="C117" s="133"/>
    </row>
    <row r="118" spans="3:3">
      <c r="C118" s="133"/>
    </row>
    <row r="119" spans="3:3">
      <c r="C119" s="133"/>
    </row>
    <row r="120" spans="3:3">
      <c r="C120" s="133"/>
    </row>
    <row r="121" spans="3:3">
      <c r="C121" s="133"/>
    </row>
    <row r="122" spans="3:3">
      <c r="C122" s="133"/>
    </row>
    <row r="123" spans="3:3">
      <c r="C123" s="133"/>
    </row>
    <row r="124" spans="3:3">
      <c r="C124" s="133"/>
    </row>
    <row r="125" spans="3:3">
      <c r="C125" s="133"/>
    </row>
    <row r="126" spans="3:3">
      <c r="C126" s="133"/>
    </row>
    <row r="127" spans="3:3">
      <c r="C127" s="133"/>
    </row>
    <row r="128" spans="3:3">
      <c r="C128" s="133"/>
    </row>
    <row r="129" spans="3:3">
      <c r="C129" s="133"/>
    </row>
    <row r="130" spans="3:3">
      <c r="C130" s="133"/>
    </row>
    <row r="131" spans="3:3">
      <c r="C131" s="133"/>
    </row>
    <row r="132" spans="3:3">
      <c r="C132" s="133"/>
    </row>
    <row r="133" spans="3:3">
      <c r="C133" s="133"/>
    </row>
    <row r="134" spans="3:3">
      <c r="C134" s="133"/>
    </row>
    <row r="135" spans="3:3">
      <c r="C135" s="133"/>
    </row>
    <row r="136" spans="3:3">
      <c r="C136" s="133"/>
    </row>
    <row r="137" spans="3:3">
      <c r="C137" s="133"/>
    </row>
    <row r="138" spans="3:3">
      <c r="C138" s="133"/>
    </row>
    <row r="139" spans="3:3">
      <c r="C139" s="133"/>
    </row>
    <row r="140" spans="3:3">
      <c r="C140" s="133"/>
    </row>
    <row r="141" spans="3:3">
      <c r="C141" s="133"/>
    </row>
    <row r="142" spans="3:3">
      <c r="C142" s="133"/>
    </row>
    <row r="143" spans="3:3">
      <c r="C143" s="133"/>
    </row>
    <row r="144" spans="3:3">
      <c r="C144" s="133"/>
    </row>
    <row r="145" spans="3:3">
      <c r="C145" s="133"/>
    </row>
    <row r="146" spans="3:3">
      <c r="C146" s="133"/>
    </row>
    <row r="147" spans="3:3">
      <c r="C147" s="133"/>
    </row>
    <row r="148" spans="3:3">
      <c r="C148" s="133"/>
    </row>
    <row r="149" spans="3:3">
      <c r="C149" s="133"/>
    </row>
    <row r="150" spans="3:3">
      <c r="C150" s="133"/>
    </row>
    <row r="151" spans="3:3">
      <c r="C151" s="133"/>
    </row>
    <row r="152" spans="3:3">
      <c r="C152" s="133"/>
    </row>
    <row r="153" spans="3:3">
      <c r="C153" s="133"/>
    </row>
    <row r="154" spans="3:3">
      <c r="C154" s="133"/>
    </row>
    <row r="155" spans="3:3">
      <c r="C155" s="133"/>
    </row>
    <row r="156" spans="3:3">
      <c r="C156" s="133"/>
    </row>
    <row r="157" spans="3:3">
      <c r="C157" s="133"/>
    </row>
    <row r="158" spans="3:3">
      <c r="C158" s="133"/>
    </row>
    <row r="159" spans="3:3">
      <c r="C159" s="133"/>
    </row>
    <row r="160" spans="3:3">
      <c r="C160" s="133"/>
    </row>
    <row r="161" spans="3:3">
      <c r="C161" s="133"/>
    </row>
    <row r="162" spans="3:3">
      <c r="C162" s="133"/>
    </row>
    <row r="163" spans="3:3">
      <c r="C163" s="133"/>
    </row>
    <row r="164" spans="3:3">
      <c r="C164" s="133"/>
    </row>
    <row r="165" spans="3:3">
      <c r="C165" s="133"/>
    </row>
    <row r="166" spans="3:3">
      <c r="C166" s="133"/>
    </row>
    <row r="167" spans="3:3">
      <c r="C167" s="133"/>
    </row>
    <row r="168" spans="3:3">
      <c r="C168" s="133"/>
    </row>
    <row r="169" spans="3:3">
      <c r="C169" s="133"/>
    </row>
    <row r="170" spans="3:3">
      <c r="C170" s="133"/>
    </row>
    <row r="171" spans="3:3">
      <c r="C171" s="133"/>
    </row>
    <row r="172" spans="3:3">
      <c r="C172" s="133"/>
    </row>
    <row r="173" spans="3:3">
      <c r="C173" s="133"/>
    </row>
    <row r="174" spans="3:3">
      <c r="C174" s="133"/>
    </row>
    <row r="175" spans="3:3">
      <c r="C175" s="133"/>
    </row>
    <row r="176" spans="3:3">
      <c r="C176" s="133"/>
    </row>
    <row r="177" spans="3:3">
      <c r="C177" s="133"/>
    </row>
    <row r="178" spans="3:3">
      <c r="C178" s="133"/>
    </row>
    <row r="179" spans="3:3">
      <c r="C179" s="133"/>
    </row>
    <row r="180" spans="3:3">
      <c r="C180" s="133"/>
    </row>
    <row r="181" spans="3:3">
      <c r="C181" s="133"/>
    </row>
    <row r="182" spans="3:3">
      <c r="C182" s="133"/>
    </row>
    <row r="183" spans="3:3">
      <c r="C183" s="133"/>
    </row>
    <row r="184" spans="3:3">
      <c r="C184" s="133"/>
    </row>
    <row r="185" spans="3:3">
      <c r="C185" s="133"/>
    </row>
    <row r="186" spans="3:3">
      <c r="C186" s="133"/>
    </row>
    <row r="187" spans="3:3">
      <c r="C187" s="133"/>
    </row>
    <row r="188" spans="3:3">
      <c r="C188" s="133"/>
    </row>
    <row r="189" spans="3:3">
      <c r="C189" s="133"/>
    </row>
    <row r="190" spans="3:3">
      <c r="C190" s="133"/>
    </row>
    <row r="191" spans="3:3">
      <c r="C191" s="133"/>
    </row>
    <row r="192" spans="3:3">
      <c r="C192" s="133"/>
    </row>
    <row r="193" spans="3:3">
      <c r="C193" s="133"/>
    </row>
    <row r="194" spans="3:3">
      <c r="C194" s="133"/>
    </row>
    <row r="195" spans="3:3">
      <c r="C195" s="133"/>
    </row>
    <row r="196" spans="3:3">
      <c r="C196" s="133"/>
    </row>
    <row r="197" spans="3:3">
      <c r="C197" s="133"/>
    </row>
    <row r="198" spans="3:3">
      <c r="C198" s="133"/>
    </row>
    <row r="199" spans="3:3">
      <c r="C199" s="133"/>
    </row>
    <row r="200" spans="3:3">
      <c r="C200" s="133"/>
    </row>
    <row r="201" spans="3:3">
      <c r="C201" s="133"/>
    </row>
    <row r="202" spans="3:3">
      <c r="C202" s="133"/>
    </row>
    <row r="203" spans="3:3">
      <c r="C203" s="133"/>
    </row>
    <row r="204" spans="3:3">
      <c r="C204" s="133"/>
    </row>
    <row r="205" spans="3:3">
      <c r="C205" s="133"/>
    </row>
    <row r="206" spans="3:3">
      <c r="C206" s="133"/>
    </row>
    <row r="207" spans="3:3">
      <c r="C207" s="133"/>
    </row>
    <row r="208" spans="3:3">
      <c r="C208" s="133"/>
    </row>
    <row r="209" spans="3:3">
      <c r="C209" s="133"/>
    </row>
    <row r="210" spans="3:3">
      <c r="C210" s="133"/>
    </row>
    <row r="211" spans="3:3">
      <c r="C211" s="133"/>
    </row>
    <row r="212" spans="3:3">
      <c r="C212" s="133"/>
    </row>
    <row r="213" spans="3:3">
      <c r="C213" s="133"/>
    </row>
    <row r="214" spans="3:3">
      <c r="C214" s="133"/>
    </row>
    <row r="215" spans="3:3">
      <c r="C215" s="133"/>
    </row>
    <row r="216" spans="3:3">
      <c r="C216" s="133"/>
    </row>
    <row r="217" spans="3:3">
      <c r="C217" s="133"/>
    </row>
    <row r="218" spans="3:3">
      <c r="C218" s="133"/>
    </row>
    <row r="219" spans="3:3">
      <c r="C219" s="133"/>
    </row>
    <row r="220" spans="3:3">
      <c r="C220" s="133"/>
    </row>
    <row r="221" spans="3:3">
      <c r="C221" s="133"/>
    </row>
    <row r="222" spans="3:3">
      <c r="C222" s="133"/>
    </row>
    <row r="223" spans="3:3">
      <c r="C223" s="133"/>
    </row>
    <row r="224" spans="3:3">
      <c r="C224" s="133"/>
    </row>
    <row r="225" spans="3:3">
      <c r="C225" s="133"/>
    </row>
    <row r="226" spans="3:3">
      <c r="C226" s="133"/>
    </row>
    <row r="227" spans="3:3">
      <c r="C227" s="133"/>
    </row>
    <row r="228" spans="3:3">
      <c r="C228" s="133"/>
    </row>
    <row r="229" spans="3:3">
      <c r="C229" s="133"/>
    </row>
    <row r="230" spans="3:3">
      <c r="C230" s="133"/>
    </row>
    <row r="231" spans="3:3">
      <c r="C231" s="133"/>
    </row>
    <row r="232" spans="3:3">
      <c r="C232" s="133"/>
    </row>
    <row r="233" spans="3:3">
      <c r="C233" s="133"/>
    </row>
    <row r="234" spans="3:3">
      <c r="C234" s="133"/>
    </row>
    <row r="235" spans="3:3">
      <c r="C235" s="133"/>
    </row>
    <row r="236" spans="3:3">
      <c r="C236" s="133"/>
    </row>
    <row r="237" spans="3:3">
      <c r="C237" s="133"/>
    </row>
    <row r="238" spans="3:3">
      <c r="C238" s="133"/>
    </row>
    <row r="239" spans="3:3">
      <c r="C239" s="133"/>
    </row>
    <row r="240" spans="3:3">
      <c r="C240" s="133"/>
    </row>
    <row r="241" spans="3:3">
      <c r="C241" s="133"/>
    </row>
    <row r="242" spans="3:3">
      <c r="C242" s="133"/>
    </row>
    <row r="243" spans="3:3">
      <c r="C243" s="133"/>
    </row>
    <row r="244" spans="3:3">
      <c r="C244" s="133"/>
    </row>
    <row r="245" spans="3:3">
      <c r="C245" s="133"/>
    </row>
    <row r="246" spans="3:3">
      <c r="C246" s="133"/>
    </row>
    <row r="247" spans="3:3">
      <c r="C247" s="133"/>
    </row>
    <row r="248" spans="3:3">
      <c r="C248" s="133"/>
    </row>
    <row r="249" spans="3:3">
      <c r="C249" s="133"/>
    </row>
    <row r="250" spans="3:3">
      <c r="C250" s="133"/>
    </row>
    <row r="251" spans="3:3">
      <c r="C251" s="133"/>
    </row>
    <row r="252" spans="3:3">
      <c r="C252" s="133"/>
    </row>
    <row r="253" spans="3:3">
      <c r="C253" s="133"/>
    </row>
    <row r="254" spans="3:3">
      <c r="C254" s="133"/>
    </row>
    <row r="255" spans="3:3">
      <c r="C255" s="133"/>
    </row>
    <row r="256" spans="3:3">
      <c r="C256" s="133"/>
    </row>
    <row r="257" spans="3:3">
      <c r="C257" s="133"/>
    </row>
    <row r="258" spans="3:3">
      <c r="C258" s="133"/>
    </row>
    <row r="259" spans="3:3">
      <c r="C259" s="133"/>
    </row>
    <row r="260" spans="3:3">
      <c r="C260" s="133"/>
    </row>
    <row r="261" spans="3:3">
      <c r="C261" s="133"/>
    </row>
    <row r="262" spans="3:3">
      <c r="C262" s="133"/>
    </row>
    <row r="263" spans="3:3">
      <c r="C263" s="133"/>
    </row>
    <row r="264" spans="3:3">
      <c r="C264" s="133"/>
    </row>
    <row r="265" spans="3:3">
      <c r="C265" s="133"/>
    </row>
    <row r="266" spans="3:3">
      <c r="C266" s="133"/>
    </row>
    <row r="267" spans="3:3">
      <c r="C267" s="133"/>
    </row>
    <row r="268" spans="3:3">
      <c r="C268" s="133"/>
    </row>
    <row r="269" spans="3:3">
      <c r="C269" s="133"/>
    </row>
    <row r="270" spans="3:3">
      <c r="C270" s="133"/>
    </row>
    <row r="271" spans="3:3">
      <c r="C271" s="133"/>
    </row>
    <row r="272" spans="3:3">
      <c r="C272" s="133"/>
    </row>
    <row r="273" spans="3:3">
      <c r="C273" s="133"/>
    </row>
    <row r="274" spans="3:3">
      <c r="C274" s="133"/>
    </row>
    <row r="275" spans="3:3">
      <c r="C275" s="133"/>
    </row>
    <row r="276" spans="3:3">
      <c r="C276" s="133"/>
    </row>
    <row r="277" spans="3:3">
      <c r="C277" s="133"/>
    </row>
    <row r="278" spans="3:3">
      <c r="C278" s="133"/>
    </row>
    <row r="279" spans="3:3">
      <c r="C279" s="133"/>
    </row>
    <row r="280" spans="3:3">
      <c r="C280" s="133"/>
    </row>
    <row r="281" spans="3:3">
      <c r="C281" s="133"/>
    </row>
    <row r="282" spans="3:3">
      <c r="C282" s="133"/>
    </row>
    <row r="283" spans="3:3">
      <c r="C283" s="133"/>
    </row>
    <row r="284" spans="3:3">
      <c r="C284" s="133"/>
    </row>
    <row r="285" spans="3:3">
      <c r="C285" s="133"/>
    </row>
    <row r="286" spans="3:3">
      <c r="C286" s="133"/>
    </row>
    <row r="287" spans="3:3">
      <c r="C287" s="133"/>
    </row>
    <row r="288" spans="3:3">
      <c r="C288" s="133"/>
    </row>
    <row r="289" spans="3:3">
      <c r="C289" s="133"/>
    </row>
    <row r="290" spans="3:3">
      <c r="C290" s="133"/>
    </row>
    <row r="291" spans="3:3">
      <c r="C291" s="133"/>
    </row>
    <row r="292" spans="3:3">
      <c r="C292" s="133"/>
    </row>
    <row r="293" spans="3:3">
      <c r="C293" s="133"/>
    </row>
    <row r="294" spans="3:3">
      <c r="C294" s="133"/>
    </row>
    <row r="295" spans="3:3">
      <c r="C295" s="133"/>
    </row>
    <row r="296" spans="3:3">
      <c r="C296" s="133"/>
    </row>
    <row r="297" spans="3:3">
      <c r="C297" s="133"/>
    </row>
    <row r="298" spans="3:3">
      <c r="C298" s="133"/>
    </row>
    <row r="299" spans="3:3">
      <c r="C299" s="133"/>
    </row>
    <row r="300" spans="3:3">
      <c r="C300" s="133"/>
    </row>
    <row r="301" spans="3:3">
      <c r="C301" s="133"/>
    </row>
    <row r="302" spans="3:3">
      <c r="C302" s="133"/>
    </row>
    <row r="303" spans="3:3">
      <c r="C303" s="133"/>
    </row>
    <row r="304" spans="3:3">
      <c r="C304" s="133"/>
    </row>
    <row r="305" spans="3:3">
      <c r="C305" s="133"/>
    </row>
    <row r="306" spans="3:3">
      <c r="C306" s="133"/>
    </row>
    <row r="307" spans="3:3">
      <c r="C307" s="133"/>
    </row>
    <row r="308" spans="3:3">
      <c r="C308" s="133"/>
    </row>
    <row r="309" spans="3:3">
      <c r="C309" s="133"/>
    </row>
    <row r="310" spans="3:3">
      <c r="C310" s="133"/>
    </row>
    <row r="311" spans="3:3">
      <c r="C311" s="133"/>
    </row>
    <row r="312" spans="3:3">
      <c r="C312" s="133"/>
    </row>
    <row r="313" spans="3:3">
      <c r="C313" s="133"/>
    </row>
    <row r="314" spans="3:3">
      <c r="C314" s="133"/>
    </row>
    <row r="315" spans="3:3">
      <c r="C315" s="133"/>
    </row>
    <row r="316" spans="3:3">
      <c r="C316" s="133"/>
    </row>
    <row r="317" spans="3:3">
      <c r="C317" s="133"/>
    </row>
    <row r="318" spans="3:3">
      <c r="C318" s="133"/>
    </row>
    <row r="319" spans="3:3">
      <c r="C319" s="133"/>
    </row>
    <row r="320" spans="3:3">
      <c r="C320" s="133"/>
    </row>
    <row r="321" spans="3:3">
      <c r="C321" s="133"/>
    </row>
    <row r="322" spans="3:3">
      <c r="C322" s="133"/>
    </row>
    <row r="323" spans="3:3">
      <c r="C323" s="133"/>
    </row>
    <row r="324" spans="3:3">
      <c r="C324" s="133"/>
    </row>
    <row r="325" spans="3:3">
      <c r="C325" s="133"/>
    </row>
    <row r="326" spans="3:3">
      <c r="C326" s="133"/>
    </row>
    <row r="327" spans="3:3">
      <c r="C327" s="133"/>
    </row>
    <row r="328" spans="3:3">
      <c r="C328" s="133"/>
    </row>
    <row r="329" spans="3:3">
      <c r="C329" s="133"/>
    </row>
    <row r="330" spans="3:3">
      <c r="C330" s="133"/>
    </row>
    <row r="331" spans="3:3">
      <c r="C331" s="133"/>
    </row>
    <row r="332" spans="3:3">
      <c r="C332" s="133"/>
    </row>
    <row r="333" spans="3:3">
      <c r="C333" s="133"/>
    </row>
    <row r="334" spans="3:3">
      <c r="C334" s="133"/>
    </row>
    <row r="335" spans="3:3">
      <c r="C335" s="133"/>
    </row>
    <row r="336" spans="3:3">
      <c r="C336" s="133"/>
    </row>
    <row r="337" spans="3:3">
      <c r="C337" s="133"/>
    </row>
    <row r="338" spans="3:3">
      <c r="C338" s="133"/>
    </row>
    <row r="339" spans="3:3">
      <c r="C339" s="133"/>
    </row>
    <row r="340" spans="3:3">
      <c r="C340" s="133"/>
    </row>
    <row r="341" spans="3:3">
      <c r="C341" s="133"/>
    </row>
    <row r="342" spans="3:3">
      <c r="C342" s="133"/>
    </row>
    <row r="343" spans="3:3">
      <c r="C343" s="133"/>
    </row>
    <row r="344" spans="3:3">
      <c r="C344" s="133"/>
    </row>
    <row r="345" spans="3:3">
      <c r="C345" s="133"/>
    </row>
    <row r="346" spans="3:3">
      <c r="C346" s="133"/>
    </row>
    <row r="347" spans="3:3">
      <c r="C347" s="133"/>
    </row>
    <row r="348" spans="3:3">
      <c r="C348" s="133"/>
    </row>
    <row r="349" spans="3:3">
      <c r="C349" s="133"/>
    </row>
    <row r="350" spans="3:3">
      <c r="C350" s="133"/>
    </row>
    <row r="351" spans="3:3">
      <c r="C351" s="133"/>
    </row>
    <row r="352" spans="3:3">
      <c r="C352" s="133"/>
    </row>
    <row r="353" spans="3:3">
      <c r="C353" s="133"/>
    </row>
    <row r="354" spans="3:3">
      <c r="C354" s="133"/>
    </row>
    <row r="355" spans="3:3">
      <c r="C355" s="133"/>
    </row>
    <row r="356" spans="3:3">
      <c r="C356" s="133"/>
    </row>
    <row r="357" spans="3:3">
      <c r="C357" s="133"/>
    </row>
    <row r="358" spans="3:3">
      <c r="C358" s="133"/>
    </row>
    <row r="359" spans="3:3">
      <c r="C359" s="133"/>
    </row>
    <row r="360" spans="3:3">
      <c r="C360" s="133"/>
    </row>
    <row r="361" spans="3:3">
      <c r="C361" s="133"/>
    </row>
    <row r="362" spans="3:3">
      <c r="C362" s="133"/>
    </row>
    <row r="363" spans="3:3">
      <c r="C363" s="133"/>
    </row>
    <row r="364" spans="3:3">
      <c r="C364" s="133"/>
    </row>
    <row r="365" spans="3:3">
      <c r="C365" s="133"/>
    </row>
    <row r="366" spans="3:3">
      <c r="C366" s="133"/>
    </row>
    <row r="367" spans="3:3">
      <c r="C367" s="133"/>
    </row>
    <row r="368" spans="3:3">
      <c r="C368" s="133"/>
    </row>
    <row r="369" spans="3:3">
      <c r="C369" s="133"/>
    </row>
    <row r="370" spans="3:3">
      <c r="C370" s="133"/>
    </row>
    <row r="371" spans="3:3">
      <c r="C371" s="133"/>
    </row>
    <row r="372" spans="3:3">
      <c r="C372" s="133"/>
    </row>
    <row r="373" spans="3:3">
      <c r="C373" s="133"/>
    </row>
    <row r="374" spans="3:3">
      <c r="C374" s="133"/>
    </row>
    <row r="375" spans="3:3">
      <c r="C375" s="133"/>
    </row>
    <row r="376" spans="3:3">
      <c r="C376" s="133"/>
    </row>
    <row r="377" spans="3:3">
      <c r="C377" s="133"/>
    </row>
    <row r="378" spans="3:3">
      <c r="C378" s="133"/>
    </row>
    <row r="379" spans="3:3">
      <c r="C379" s="133"/>
    </row>
    <row r="380" spans="3:3">
      <c r="C380" s="133"/>
    </row>
    <row r="381" spans="3:3">
      <c r="C381" s="133"/>
    </row>
    <row r="382" spans="3:3">
      <c r="C382" s="133"/>
    </row>
    <row r="383" spans="3:3">
      <c r="C383" s="133"/>
    </row>
    <row r="384" spans="3:3">
      <c r="C384" s="133"/>
    </row>
    <row r="385" spans="3:3">
      <c r="C385" s="133"/>
    </row>
    <row r="386" spans="3:3">
      <c r="C386" s="133"/>
    </row>
    <row r="387" spans="3:3">
      <c r="C387" s="133"/>
    </row>
    <row r="388" spans="3:3">
      <c r="C388" s="133"/>
    </row>
    <row r="389" spans="3:3">
      <c r="C389" s="133"/>
    </row>
    <row r="390" spans="3:3">
      <c r="C390" s="133"/>
    </row>
    <row r="391" spans="3:3">
      <c r="C391" s="133"/>
    </row>
    <row r="392" spans="3:3">
      <c r="C392" s="133"/>
    </row>
    <row r="393" spans="3:3">
      <c r="C393" s="133"/>
    </row>
    <row r="394" spans="3:3">
      <c r="C394" s="133"/>
    </row>
    <row r="395" spans="3:3">
      <c r="C395" s="133"/>
    </row>
    <row r="396" spans="3:3">
      <c r="C396" s="133"/>
    </row>
    <row r="397" spans="3:3">
      <c r="C397" s="133"/>
    </row>
    <row r="398" spans="3:3">
      <c r="C398" s="133"/>
    </row>
    <row r="399" spans="3:3">
      <c r="C399" s="133"/>
    </row>
    <row r="400" spans="3:3">
      <c r="C400" s="133"/>
    </row>
    <row r="401" spans="3:3">
      <c r="C401" s="133"/>
    </row>
    <row r="402" spans="3:3">
      <c r="C402" s="133"/>
    </row>
    <row r="403" spans="3:3">
      <c r="C403" s="133"/>
    </row>
    <row r="404" spans="3:3">
      <c r="C404" s="133"/>
    </row>
    <row r="405" spans="3:3">
      <c r="C405" s="133"/>
    </row>
    <row r="406" spans="3:3">
      <c r="C406" s="133"/>
    </row>
    <row r="407" spans="3:3">
      <c r="C407" s="133"/>
    </row>
    <row r="408" spans="3:3">
      <c r="C408" s="133"/>
    </row>
    <row r="409" spans="3:3">
      <c r="C409" s="133"/>
    </row>
    <row r="410" spans="3:3">
      <c r="C410" s="133"/>
    </row>
    <row r="411" spans="3:3">
      <c r="C411" s="133"/>
    </row>
    <row r="412" spans="3:3">
      <c r="C412" s="133"/>
    </row>
    <row r="413" spans="3:3">
      <c r="C413" s="133"/>
    </row>
    <row r="414" spans="3:3">
      <c r="C414" s="133"/>
    </row>
    <row r="415" spans="3:3">
      <c r="C415" s="133"/>
    </row>
    <row r="416" spans="3:3">
      <c r="C416" s="133"/>
    </row>
    <row r="417" spans="3:3">
      <c r="C417" s="133"/>
    </row>
    <row r="418" spans="3:3">
      <c r="C418" s="133"/>
    </row>
    <row r="419" spans="3:3">
      <c r="C419" s="133"/>
    </row>
    <row r="420" spans="3:3">
      <c r="C420" s="133"/>
    </row>
    <row r="421" spans="3:3">
      <c r="C421" s="133"/>
    </row>
    <row r="422" spans="3:3">
      <c r="C422" s="133"/>
    </row>
    <row r="423" spans="3:3">
      <c r="C423" s="133"/>
    </row>
    <row r="424" spans="3:3">
      <c r="C424" s="133"/>
    </row>
    <row r="425" spans="3:3">
      <c r="C425" s="133"/>
    </row>
    <row r="426" spans="3:3">
      <c r="C426" s="133"/>
    </row>
    <row r="427" spans="3:3">
      <c r="C427" s="133"/>
    </row>
    <row r="428" spans="3:3">
      <c r="C428" s="133"/>
    </row>
    <row r="429" spans="3:3">
      <c r="C429" s="133"/>
    </row>
    <row r="430" spans="3:3">
      <c r="C430" s="133"/>
    </row>
    <row r="431" spans="3:3">
      <c r="C431" s="133"/>
    </row>
    <row r="432" spans="3:3">
      <c r="C432" s="133"/>
    </row>
    <row r="433" spans="3:3">
      <c r="C433" s="133"/>
    </row>
    <row r="434" spans="3:3">
      <c r="C434" s="133"/>
    </row>
    <row r="435" spans="3:3">
      <c r="C435" s="133"/>
    </row>
    <row r="436" spans="3:3">
      <c r="C436" s="133"/>
    </row>
    <row r="437" spans="3:3">
      <c r="C437" s="133"/>
    </row>
    <row r="438" spans="3:3">
      <c r="C438" s="133"/>
    </row>
    <row r="439" spans="3:3">
      <c r="C439" s="133"/>
    </row>
    <row r="440" spans="3:3">
      <c r="C440" s="133"/>
    </row>
    <row r="441" spans="3:3">
      <c r="C441" s="133"/>
    </row>
    <row r="442" spans="3:3">
      <c r="C442" s="133"/>
    </row>
    <row r="443" spans="3:3">
      <c r="C443" s="133"/>
    </row>
    <row r="444" spans="3:3">
      <c r="C444" s="133"/>
    </row>
    <row r="445" spans="3:3">
      <c r="C445" s="133"/>
    </row>
    <row r="446" spans="3:3">
      <c r="C446" s="133"/>
    </row>
    <row r="447" spans="3:3">
      <c r="C447" s="133"/>
    </row>
    <row r="448" spans="3:3">
      <c r="C448" s="133"/>
    </row>
    <row r="449" spans="3:3">
      <c r="C449" s="133"/>
    </row>
    <row r="450" spans="3:3">
      <c r="C450" s="133"/>
    </row>
    <row r="451" spans="3:3">
      <c r="C451" s="133"/>
    </row>
    <row r="452" spans="3:3">
      <c r="C452" s="133"/>
    </row>
    <row r="453" spans="3:3">
      <c r="C453" s="133"/>
    </row>
    <row r="454" spans="3:3">
      <c r="C454" s="133"/>
    </row>
    <row r="455" spans="3:3">
      <c r="C455" s="133"/>
    </row>
    <row r="456" spans="3:3">
      <c r="C456" s="133"/>
    </row>
    <row r="457" spans="3:3">
      <c r="C457" s="133"/>
    </row>
    <row r="458" spans="3:3">
      <c r="C458" s="133"/>
    </row>
    <row r="459" spans="3:3">
      <c r="C459" s="133"/>
    </row>
    <row r="460" spans="3:3">
      <c r="C460" s="133"/>
    </row>
    <row r="461" spans="3:3">
      <c r="C461" s="133"/>
    </row>
    <row r="462" spans="3:3">
      <c r="C462" s="133"/>
    </row>
    <row r="463" spans="3:3">
      <c r="C463" s="133"/>
    </row>
    <row r="464" spans="3:3">
      <c r="C464" s="133"/>
    </row>
    <row r="465" spans="3:3">
      <c r="C465" s="133"/>
    </row>
    <row r="466" spans="3:3">
      <c r="C466" s="133"/>
    </row>
    <row r="467" spans="3:3">
      <c r="C467" s="133"/>
    </row>
    <row r="468" spans="3:3">
      <c r="C468" s="133"/>
    </row>
    <row r="469" spans="3:3">
      <c r="C469" s="133"/>
    </row>
    <row r="470" spans="3:3">
      <c r="C470" s="133"/>
    </row>
    <row r="471" spans="3:3">
      <c r="C471" s="133"/>
    </row>
    <row r="472" spans="3:3">
      <c r="C472" s="133"/>
    </row>
    <row r="473" spans="3:3">
      <c r="C473" s="133"/>
    </row>
    <row r="474" spans="3:3">
      <c r="C474" s="133"/>
    </row>
    <row r="475" spans="3:3">
      <c r="C475" s="133"/>
    </row>
    <row r="476" spans="3:3">
      <c r="C476" s="133"/>
    </row>
    <row r="477" spans="3:3">
      <c r="C477" s="133"/>
    </row>
    <row r="478" spans="3:3">
      <c r="C478" s="133"/>
    </row>
    <row r="479" spans="3:3">
      <c r="C479" s="133"/>
    </row>
    <row r="480" spans="3:3">
      <c r="C480" s="133"/>
    </row>
    <row r="481" spans="3:3">
      <c r="C481" s="133"/>
    </row>
    <row r="482" spans="3:3">
      <c r="C482" s="133"/>
    </row>
    <row r="483" spans="3:3">
      <c r="C483" s="133"/>
    </row>
    <row r="484" spans="3:3">
      <c r="C484" s="133"/>
    </row>
    <row r="485" spans="3:3">
      <c r="C485" s="133"/>
    </row>
    <row r="486" spans="3:3">
      <c r="C486" s="133"/>
    </row>
    <row r="487" spans="3:3">
      <c r="C487" s="133"/>
    </row>
    <row r="488" spans="3:3">
      <c r="C488" s="133"/>
    </row>
    <row r="489" spans="3:3">
      <c r="C489" s="133"/>
    </row>
    <row r="490" spans="3:3">
      <c r="C490" s="133"/>
    </row>
    <row r="491" spans="3:3">
      <c r="C491" s="133"/>
    </row>
    <row r="492" spans="3:3">
      <c r="C492" s="133"/>
    </row>
    <row r="493" spans="3:3">
      <c r="C493" s="133"/>
    </row>
    <row r="494" spans="3:3">
      <c r="C494" s="133"/>
    </row>
    <row r="495" spans="3:3">
      <c r="C495" s="133"/>
    </row>
    <row r="496" spans="3:3">
      <c r="C496" s="133"/>
    </row>
    <row r="497" spans="3:3">
      <c r="C497" s="133"/>
    </row>
    <row r="498" spans="3:3">
      <c r="C498" s="133"/>
    </row>
    <row r="499" spans="3:3">
      <c r="C499" s="133"/>
    </row>
    <row r="500" spans="3:3">
      <c r="C500" s="133"/>
    </row>
    <row r="501" spans="3:3">
      <c r="C501" s="133"/>
    </row>
    <row r="502" spans="3:3">
      <c r="C502" s="133"/>
    </row>
    <row r="503" spans="3:3">
      <c r="C503" s="133"/>
    </row>
    <row r="504" spans="3:3">
      <c r="C504" s="133"/>
    </row>
    <row r="505" spans="3:3">
      <c r="C505" s="133"/>
    </row>
    <row r="506" spans="3:3">
      <c r="C506" s="133"/>
    </row>
    <row r="507" spans="3:3">
      <c r="C507" s="133"/>
    </row>
    <row r="508" spans="3:3">
      <c r="C508" s="133"/>
    </row>
    <row r="509" spans="3:3">
      <c r="C509" s="133"/>
    </row>
    <row r="510" spans="3:3">
      <c r="C510" s="133"/>
    </row>
    <row r="511" spans="3:3">
      <c r="C511" s="133"/>
    </row>
    <row r="512" spans="3:3">
      <c r="C512" s="133"/>
    </row>
    <row r="513" spans="3:3">
      <c r="C513" s="133"/>
    </row>
    <row r="514" spans="3:3">
      <c r="C514" s="133"/>
    </row>
    <row r="515" spans="3:3">
      <c r="C515" s="133"/>
    </row>
    <row r="516" spans="3:3">
      <c r="C516" s="133"/>
    </row>
    <row r="517" spans="3:3">
      <c r="C517" s="133"/>
    </row>
    <row r="518" spans="3:3">
      <c r="C518" s="133"/>
    </row>
    <row r="519" spans="3:3">
      <c r="C519" s="133"/>
    </row>
    <row r="520" spans="3:3">
      <c r="C520" s="133"/>
    </row>
    <row r="521" spans="3:3">
      <c r="C521" s="133"/>
    </row>
    <row r="522" spans="3:3">
      <c r="C522" s="133"/>
    </row>
    <row r="523" spans="3:3">
      <c r="C523" s="133"/>
    </row>
    <row r="524" spans="3:3">
      <c r="C524" s="133"/>
    </row>
    <row r="525" spans="3:3">
      <c r="C525" s="133"/>
    </row>
    <row r="526" spans="3:3">
      <c r="C526" s="133"/>
    </row>
    <row r="527" spans="3:3">
      <c r="C527" s="133"/>
    </row>
    <row r="528" spans="3:3">
      <c r="C528" s="133"/>
    </row>
    <row r="529" spans="3:3">
      <c r="C529" s="133"/>
    </row>
    <row r="530" spans="3:3">
      <c r="C530" s="133"/>
    </row>
    <row r="531" spans="3:3">
      <c r="C531" s="133"/>
    </row>
    <row r="532" spans="3:3">
      <c r="C532" s="133"/>
    </row>
    <row r="533" spans="3:3">
      <c r="C533" s="133"/>
    </row>
    <row r="534" spans="3:3">
      <c r="C534" s="133"/>
    </row>
    <row r="535" spans="3:3">
      <c r="C535" s="133"/>
    </row>
    <row r="536" spans="3:3">
      <c r="C536" s="133"/>
    </row>
    <row r="537" spans="3:3">
      <c r="C537" s="133"/>
    </row>
    <row r="538" spans="3:3">
      <c r="C538" s="133"/>
    </row>
    <row r="539" spans="3:3">
      <c r="C539" s="133"/>
    </row>
    <row r="540" spans="3:3">
      <c r="C540" s="133"/>
    </row>
    <row r="541" spans="3:3">
      <c r="C541" s="133"/>
    </row>
    <row r="542" spans="3:3">
      <c r="C542" s="133"/>
    </row>
    <row r="543" spans="3:3">
      <c r="C543" s="133"/>
    </row>
    <row r="544" spans="3:3">
      <c r="C544" s="133"/>
    </row>
    <row r="545" spans="3:3">
      <c r="C545" s="133"/>
    </row>
    <row r="546" spans="3:3">
      <c r="C546" s="133"/>
    </row>
    <row r="547" spans="3:3">
      <c r="C547" s="133"/>
    </row>
    <row r="548" spans="3:3">
      <c r="C548" s="133"/>
    </row>
    <row r="549" spans="3:3">
      <c r="C549" s="133"/>
    </row>
    <row r="550" spans="3:3">
      <c r="C550" s="133"/>
    </row>
    <row r="551" spans="3:3">
      <c r="C551" s="133"/>
    </row>
    <row r="552" spans="3:3">
      <c r="C552" s="133"/>
    </row>
    <row r="553" spans="3:3">
      <c r="C553" s="133"/>
    </row>
    <row r="554" spans="3:3">
      <c r="C554" s="133"/>
    </row>
    <row r="555" spans="3:3">
      <c r="C555" s="133"/>
    </row>
    <row r="556" spans="3:3">
      <c r="C556" s="133"/>
    </row>
    <row r="557" spans="3:3">
      <c r="C557" s="133"/>
    </row>
    <row r="558" spans="3:3">
      <c r="C558" s="133"/>
    </row>
    <row r="559" spans="3:3">
      <c r="C559" s="133"/>
    </row>
    <row r="560" spans="3:3">
      <c r="C560" s="133"/>
    </row>
    <row r="561" spans="3:3">
      <c r="C561" s="133"/>
    </row>
    <row r="562" spans="3:3">
      <c r="C562" s="133"/>
    </row>
    <row r="563" spans="3:3">
      <c r="C563" s="133"/>
    </row>
    <row r="564" spans="3:3">
      <c r="C564" s="133"/>
    </row>
    <row r="565" spans="3:3">
      <c r="C565" s="133"/>
    </row>
    <row r="566" spans="3:3">
      <c r="C566" s="133"/>
    </row>
    <row r="567" spans="3:3">
      <c r="C567" s="133"/>
    </row>
    <row r="568" spans="3:3">
      <c r="C568" s="133"/>
    </row>
    <row r="569" spans="3:3">
      <c r="C569" s="133"/>
    </row>
    <row r="570" spans="3:3">
      <c r="C570" s="133"/>
    </row>
    <row r="571" spans="3:3">
      <c r="C571" s="133"/>
    </row>
    <row r="572" spans="3:3">
      <c r="C572" s="133"/>
    </row>
    <row r="573" spans="3:3">
      <c r="C573" s="133"/>
    </row>
    <row r="574" spans="3:3">
      <c r="C574" s="133"/>
    </row>
    <row r="575" spans="3:3">
      <c r="C575" s="133"/>
    </row>
    <row r="576" spans="3:3">
      <c r="C576" s="133"/>
    </row>
    <row r="577" spans="3:3">
      <c r="C577" s="133"/>
    </row>
    <row r="578" spans="3:3">
      <c r="C578" s="133"/>
    </row>
    <row r="579" spans="3:3">
      <c r="C579" s="133"/>
    </row>
    <row r="580" spans="3:3">
      <c r="C580" s="133"/>
    </row>
    <row r="581" spans="3:3">
      <c r="C581" s="133"/>
    </row>
    <row r="582" spans="3:3">
      <c r="C582" s="133"/>
    </row>
    <row r="583" spans="3:3">
      <c r="C583" s="133"/>
    </row>
    <row r="584" spans="3:3">
      <c r="C584" s="133"/>
    </row>
    <row r="585" spans="3:3">
      <c r="C585" s="133"/>
    </row>
    <row r="586" spans="3:3">
      <c r="C586" s="133"/>
    </row>
    <row r="587" spans="3:3">
      <c r="C587" s="133"/>
    </row>
    <row r="588" spans="3:3">
      <c r="C588" s="133"/>
    </row>
    <row r="589" spans="3:3">
      <c r="C589" s="133"/>
    </row>
    <row r="590" spans="3:3">
      <c r="C590" s="133"/>
    </row>
    <row r="591" spans="3:3">
      <c r="C591" s="133"/>
    </row>
    <row r="592" spans="3:3">
      <c r="C592" s="133"/>
    </row>
    <row r="593" spans="3:3">
      <c r="C593" s="133"/>
    </row>
    <row r="594" spans="3:3">
      <c r="C594" s="133"/>
    </row>
    <row r="595" spans="3:3">
      <c r="C595" s="133"/>
    </row>
    <row r="596" spans="3:3">
      <c r="C596" s="133"/>
    </row>
    <row r="597" spans="3:3">
      <c r="C597" s="133"/>
    </row>
    <row r="598" spans="3:3">
      <c r="C598" s="133"/>
    </row>
    <row r="599" spans="3:3">
      <c r="C599" s="133"/>
    </row>
    <row r="600" spans="3:3">
      <c r="C600" s="133"/>
    </row>
    <row r="601" spans="3:3">
      <c r="C601" s="133"/>
    </row>
    <row r="602" spans="3:3">
      <c r="C602" s="133"/>
    </row>
    <row r="603" spans="3:3">
      <c r="C603" s="133"/>
    </row>
    <row r="604" spans="3:3">
      <c r="C604" s="133"/>
    </row>
    <row r="605" spans="3:3">
      <c r="C605" s="133"/>
    </row>
    <row r="606" spans="3:3">
      <c r="C606" s="133"/>
    </row>
    <row r="607" spans="3:3">
      <c r="C607" s="133"/>
    </row>
    <row r="608" spans="3:3">
      <c r="C608" s="133"/>
    </row>
    <row r="609" spans="3:3">
      <c r="C609" s="133"/>
    </row>
    <row r="610" spans="3:3">
      <c r="C610" s="133"/>
    </row>
    <row r="611" spans="3:3">
      <c r="C611" s="133"/>
    </row>
    <row r="612" spans="3:3">
      <c r="C612" s="133"/>
    </row>
    <row r="613" spans="3:3">
      <c r="C613" s="133"/>
    </row>
    <row r="614" spans="3:3">
      <c r="C614" s="133"/>
    </row>
    <row r="615" spans="3:3">
      <c r="C615" s="133"/>
    </row>
    <row r="616" spans="3:3">
      <c r="C616" s="133"/>
    </row>
    <row r="617" spans="3:3">
      <c r="C617" s="133"/>
    </row>
    <row r="618" spans="3:3">
      <c r="C618" s="133"/>
    </row>
    <row r="619" spans="3:3">
      <c r="C619" s="133"/>
    </row>
    <row r="620" spans="3:3">
      <c r="C620" s="133"/>
    </row>
    <row r="621" spans="3:3">
      <c r="C621" s="133"/>
    </row>
    <row r="622" spans="3:3">
      <c r="C622" s="133"/>
    </row>
    <row r="623" spans="3:3">
      <c r="C623" s="133"/>
    </row>
    <row r="624" spans="3:3">
      <c r="C624" s="133"/>
    </row>
    <row r="625" spans="3:3">
      <c r="C625" s="133"/>
    </row>
    <row r="626" spans="3:3">
      <c r="C626" s="133"/>
    </row>
    <row r="627" spans="3:3">
      <c r="C627" s="133"/>
    </row>
    <row r="628" spans="3:3">
      <c r="C628" s="133"/>
    </row>
    <row r="629" spans="3:3">
      <c r="C629" s="133"/>
    </row>
    <row r="630" spans="3:3">
      <c r="C630" s="133"/>
    </row>
    <row r="631" spans="3:3">
      <c r="C631" s="133"/>
    </row>
    <row r="632" spans="3:3">
      <c r="C632" s="133"/>
    </row>
    <row r="633" spans="3:3">
      <c r="C633" s="133"/>
    </row>
    <row r="634" spans="3:3">
      <c r="C634" s="133"/>
    </row>
    <row r="635" spans="3:3">
      <c r="C635" s="133"/>
    </row>
    <row r="636" spans="3:3">
      <c r="C636" s="133"/>
    </row>
    <row r="637" spans="3:3">
      <c r="C637" s="133"/>
    </row>
    <row r="638" spans="3:3">
      <c r="C638" s="133"/>
    </row>
    <row r="639" spans="3:3">
      <c r="C639" s="133"/>
    </row>
    <row r="640" spans="3:3">
      <c r="C640" s="133"/>
    </row>
    <row r="641" spans="3:3">
      <c r="C641" s="133"/>
    </row>
    <row r="642" spans="3:3">
      <c r="C642" s="133"/>
    </row>
    <row r="643" spans="3:3">
      <c r="C643" s="133"/>
    </row>
    <row r="644" spans="3:3">
      <c r="C644" s="133"/>
    </row>
    <row r="645" spans="3:3">
      <c r="C645" s="133"/>
    </row>
    <row r="646" spans="3:3">
      <c r="C646" s="133"/>
    </row>
    <row r="647" spans="3:3">
      <c r="C647" s="133"/>
    </row>
    <row r="648" spans="3:3">
      <c r="C648" s="133"/>
    </row>
    <row r="649" spans="3:3">
      <c r="C649" s="133"/>
    </row>
    <row r="650" spans="3:3">
      <c r="C650" s="133"/>
    </row>
    <row r="651" spans="3:3">
      <c r="C651" s="133"/>
    </row>
    <row r="652" spans="3:3">
      <c r="C652" s="133"/>
    </row>
    <row r="653" spans="3:3">
      <c r="C653" s="133"/>
    </row>
    <row r="654" spans="3:3">
      <c r="C654" s="133"/>
    </row>
    <row r="655" spans="3:3">
      <c r="C655" s="133"/>
    </row>
    <row r="656" spans="3:3">
      <c r="C656" s="133"/>
    </row>
    <row r="657" spans="3:3">
      <c r="C657" s="133"/>
    </row>
    <row r="658" spans="3:3">
      <c r="C658" s="133"/>
    </row>
    <row r="659" spans="3:3">
      <c r="C659" s="133"/>
    </row>
    <row r="660" spans="3:3">
      <c r="C660" s="133"/>
    </row>
    <row r="661" spans="3:3">
      <c r="C661" s="133"/>
    </row>
    <row r="662" spans="3:3">
      <c r="C662" s="133"/>
    </row>
    <row r="663" spans="3:3">
      <c r="C663" s="133"/>
    </row>
    <row r="664" spans="3:3">
      <c r="C664" s="133"/>
    </row>
    <row r="665" spans="3:3">
      <c r="C665" s="133"/>
    </row>
    <row r="666" spans="3:3">
      <c r="C666" s="133"/>
    </row>
    <row r="667" spans="3:3">
      <c r="C667" s="133"/>
    </row>
    <row r="668" spans="3:3">
      <c r="C668" s="133"/>
    </row>
    <row r="669" spans="3:3">
      <c r="C669" s="133"/>
    </row>
    <row r="670" spans="3:3">
      <c r="C670" s="133"/>
    </row>
    <row r="671" spans="3:3">
      <c r="C671" s="133"/>
    </row>
    <row r="672" spans="3:3">
      <c r="C672" s="133"/>
    </row>
    <row r="673" spans="3:3">
      <c r="C673" s="133"/>
    </row>
    <row r="674" spans="3:3">
      <c r="C674" s="133"/>
    </row>
    <row r="675" spans="3:3">
      <c r="C675" s="133"/>
    </row>
    <row r="676" spans="3:3">
      <c r="C676" s="133"/>
    </row>
    <row r="677" spans="3:3">
      <c r="C677" s="133"/>
    </row>
    <row r="678" spans="3:3">
      <c r="C678" s="133"/>
    </row>
    <row r="679" spans="3:3">
      <c r="C679" s="133"/>
    </row>
    <row r="680" spans="3:3">
      <c r="C680" s="133"/>
    </row>
    <row r="681" spans="3:3">
      <c r="C681" s="133"/>
    </row>
    <row r="682" spans="3:3">
      <c r="C682" s="133"/>
    </row>
    <row r="683" spans="3:3">
      <c r="C683" s="133"/>
    </row>
    <row r="684" spans="3:3">
      <c r="C684" s="133"/>
    </row>
    <row r="685" spans="3:3">
      <c r="C685" s="133"/>
    </row>
    <row r="686" spans="3:3">
      <c r="C686" s="133"/>
    </row>
    <row r="687" spans="3:3">
      <c r="C687" s="133"/>
    </row>
    <row r="688" spans="3:3">
      <c r="C688" s="133"/>
    </row>
    <row r="689" spans="3:3">
      <c r="C689" s="133"/>
    </row>
    <row r="690" spans="3:3">
      <c r="C690" s="133"/>
    </row>
    <row r="691" spans="3:3">
      <c r="C691" s="133"/>
    </row>
    <row r="692" spans="3:3">
      <c r="C692" s="133"/>
    </row>
    <row r="693" spans="3:3">
      <c r="C693" s="133"/>
    </row>
    <row r="694" spans="3:3">
      <c r="C694" s="133"/>
    </row>
    <row r="695" spans="3:3">
      <c r="C695" s="133"/>
    </row>
    <row r="696" spans="3:3">
      <c r="C696" s="133"/>
    </row>
    <row r="697" spans="3:3">
      <c r="C697" s="133"/>
    </row>
    <row r="698" spans="3:3">
      <c r="C698" s="133"/>
    </row>
    <row r="699" spans="3:3">
      <c r="C699" s="133"/>
    </row>
    <row r="700" spans="3:3">
      <c r="C700" s="133"/>
    </row>
    <row r="701" spans="3:3">
      <c r="C701" s="133"/>
    </row>
    <row r="702" spans="3:3">
      <c r="C702" s="133"/>
    </row>
    <row r="703" spans="3:3">
      <c r="C703" s="133"/>
    </row>
    <row r="704" spans="3:3">
      <c r="C704" s="133"/>
    </row>
    <row r="705" spans="3:3">
      <c r="C705" s="133"/>
    </row>
    <row r="706" spans="3:3">
      <c r="C706" s="133"/>
    </row>
    <row r="707" spans="3:3">
      <c r="C707" s="133"/>
    </row>
    <row r="708" spans="3:3">
      <c r="C708" s="133"/>
    </row>
    <row r="709" spans="3:3">
      <c r="C709" s="133"/>
    </row>
    <row r="710" spans="3:3">
      <c r="C710" s="133"/>
    </row>
    <row r="711" spans="3:3">
      <c r="C711" s="133"/>
    </row>
    <row r="712" spans="3:3">
      <c r="C712" s="133"/>
    </row>
    <row r="713" spans="3:3">
      <c r="C713" s="133"/>
    </row>
    <row r="714" spans="3:3">
      <c r="C714" s="133"/>
    </row>
    <row r="715" spans="3:3">
      <c r="C715" s="133"/>
    </row>
    <row r="716" spans="3:3">
      <c r="C716" s="133"/>
    </row>
    <row r="717" spans="3:3">
      <c r="C717" s="133"/>
    </row>
    <row r="718" spans="3:3">
      <c r="C718" s="133"/>
    </row>
    <row r="719" spans="3:3">
      <c r="C719" s="133"/>
    </row>
    <row r="720" spans="3:3">
      <c r="C720" s="133"/>
    </row>
    <row r="721" spans="3:3">
      <c r="C721" s="133"/>
    </row>
    <row r="722" spans="3:3">
      <c r="C722" s="133"/>
    </row>
    <row r="723" spans="3:3">
      <c r="C723" s="133"/>
    </row>
    <row r="724" spans="3:3">
      <c r="C724" s="133"/>
    </row>
    <row r="725" spans="3:3">
      <c r="C725" s="133"/>
    </row>
    <row r="726" spans="3:3">
      <c r="C726" s="133"/>
    </row>
    <row r="727" spans="3:3">
      <c r="C727" s="133"/>
    </row>
    <row r="728" spans="3:3">
      <c r="C728" s="133"/>
    </row>
    <row r="729" spans="3:3">
      <c r="C729" s="133"/>
    </row>
    <row r="730" spans="3:3">
      <c r="C730" s="133"/>
    </row>
    <row r="731" spans="3:3">
      <c r="C731" s="133"/>
    </row>
    <row r="732" spans="3:3">
      <c r="C732" s="133"/>
    </row>
    <row r="733" spans="3:3">
      <c r="C733" s="133"/>
    </row>
    <row r="734" spans="3:3">
      <c r="C734" s="133"/>
    </row>
    <row r="735" spans="3:3">
      <c r="C735" s="133"/>
    </row>
    <row r="736" spans="3:3">
      <c r="C736" s="133"/>
    </row>
    <row r="737" spans="3:3">
      <c r="C737" s="133"/>
    </row>
    <row r="738" spans="3:3">
      <c r="C738" s="133"/>
    </row>
    <row r="739" spans="3:3">
      <c r="C739" s="133"/>
    </row>
    <row r="740" spans="3:3">
      <c r="C740" s="133"/>
    </row>
    <row r="741" spans="3:3">
      <c r="C741" s="133"/>
    </row>
    <row r="742" spans="3:3">
      <c r="C742" s="133"/>
    </row>
    <row r="743" spans="3:3">
      <c r="C743" s="133"/>
    </row>
    <row r="744" spans="3:3">
      <c r="C744" s="133"/>
    </row>
    <row r="745" spans="3:3">
      <c r="C745" s="133"/>
    </row>
    <row r="746" spans="3:3">
      <c r="C746" s="133"/>
    </row>
    <row r="747" spans="3:3">
      <c r="C747" s="133"/>
    </row>
    <row r="748" spans="3:3">
      <c r="C748" s="133"/>
    </row>
    <row r="749" spans="3:3">
      <c r="C749" s="133"/>
    </row>
    <row r="750" spans="3:3">
      <c r="C750" s="133"/>
    </row>
    <row r="751" spans="3:3">
      <c r="C751" s="133"/>
    </row>
    <row r="752" spans="3:3">
      <c r="C752" s="133"/>
    </row>
    <row r="753" spans="3:3">
      <c r="C753" s="133"/>
    </row>
    <row r="754" spans="3:3">
      <c r="C754" s="133"/>
    </row>
    <row r="755" spans="3:3">
      <c r="C755" s="133"/>
    </row>
    <row r="756" spans="3:3">
      <c r="C756" s="133"/>
    </row>
    <row r="757" spans="3:3">
      <c r="C757" s="133"/>
    </row>
    <row r="758" spans="3:3">
      <c r="C758" s="133"/>
    </row>
    <row r="759" spans="3:3">
      <c r="C759" s="133"/>
    </row>
    <row r="760" spans="3:3">
      <c r="C760" s="133"/>
    </row>
    <row r="761" spans="3:3">
      <c r="C761" s="133"/>
    </row>
    <row r="762" spans="3:3">
      <c r="C762" s="133"/>
    </row>
    <row r="763" spans="3:3">
      <c r="C763" s="133"/>
    </row>
    <row r="764" spans="3:3">
      <c r="C764" s="133"/>
    </row>
    <row r="765" spans="3:3">
      <c r="C765" s="133"/>
    </row>
    <row r="766" spans="3:3">
      <c r="C766" s="133"/>
    </row>
    <row r="767" spans="3:3">
      <c r="C767" s="133"/>
    </row>
    <row r="768" spans="3:3">
      <c r="C768" s="133"/>
    </row>
    <row r="769" spans="3:3">
      <c r="C769" s="133"/>
    </row>
    <row r="770" spans="3:3">
      <c r="C770" s="133"/>
    </row>
    <row r="771" spans="3:3">
      <c r="C771" s="133"/>
    </row>
    <row r="772" spans="3:3">
      <c r="C772" s="133"/>
    </row>
    <row r="773" spans="3:3">
      <c r="C773" s="133"/>
    </row>
    <row r="774" spans="3:3">
      <c r="C774" s="133"/>
    </row>
    <row r="775" spans="3:3">
      <c r="C775" s="133"/>
    </row>
    <row r="776" spans="3:3">
      <c r="C776" s="133"/>
    </row>
    <row r="777" spans="3:3">
      <c r="C777" s="133"/>
    </row>
    <row r="778" spans="3:3">
      <c r="C778" s="133"/>
    </row>
    <row r="779" spans="3:3">
      <c r="C779" s="133"/>
    </row>
    <row r="780" spans="3:3">
      <c r="C780" s="133"/>
    </row>
    <row r="781" spans="3:3">
      <c r="C781" s="133"/>
    </row>
    <row r="782" spans="3:3">
      <c r="C782" s="133"/>
    </row>
    <row r="783" spans="3:3">
      <c r="C783" s="133"/>
    </row>
    <row r="784" spans="3:3">
      <c r="C784" s="133"/>
    </row>
    <row r="785" spans="3:3">
      <c r="C785" s="133"/>
    </row>
    <row r="786" spans="3:3">
      <c r="C786" s="133"/>
    </row>
    <row r="787" spans="3:3">
      <c r="C787" s="133"/>
    </row>
    <row r="788" spans="3:3">
      <c r="C788" s="133"/>
    </row>
    <row r="789" spans="3:3">
      <c r="C789" s="133"/>
    </row>
    <row r="790" spans="3:3">
      <c r="C790" s="133"/>
    </row>
    <row r="791" spans="3:3">
      <c r="C791" s="133"/>
    </row>
    <row r="792" spans="3:3">
      <c r="C792" s="133"/>
    </row>
    <row r="793" spans="3:3">
      <c r="C793" s="133"/>
    </row>
    <row r="794" spans="3:3">
      <c r="C794" s="133"/>
    </row>
    <row r="795" spans="3:3">
      <c r="C795" s="133"/>
    </row>
    <row r="796" spans="3:3">
      <c r="C796" s="133"/>
    </row>
    <row r="797" spans="3:3">
      <c r="C797" s="133"/>
    </row>
    <row r="798" spans="3:3">
      <c r="C798" s="133"/>
    </row>
    <row r="799" spans="3:3">
      <c r="C799" s="133"/>
    </row>
    <row r="800" spans="3:3">
      <c r="C800" s="133"/>
    </row>
    <row r="801" spans="3:3">
      <c r="C801" s="133"/>
    </row>
    <row r="802" spans="3:3">
      <c r="C802" s="133"/>
    </row>
    <row r="803" spans="3:3">
      <c r="C803" s="133"/>
    </row>
    <row r="804" spans="3:3">
      <c r="C804" s="133"/>
    </row>
    <row r="805" spans="3:3">
      <c r="C805" s="133"/>
    </row>
    <row r="806" spans="3:3">
      <c r="C806" s="133"/>
    </row>
    <row r="807" spans="3:3">
      <c r="C807" s="133"/>
    </row>
    <row r="808" spans="3:3">
      <c r="C808" s="133"/>
    </row>
    <row r="809" spans="3:3">
      <c r="C809" s="133"/>
    </row>
    <row r="810" spans="3:3">
      <c r="C810" s="133"/>
    </row>
    <row r="811" spans="3:3">
      <c r="C811" s="133"/>
    </row>
    <row r="812" spans="3:3">
      <c r="C812" s="133"/>
    </row>
    <row r="813" spans="3:3">
      <c r="C813" s="133"/>
    </row>
    <row r="814" spans="3:3">
      <c r="C814" s="133"/>
    </row>
    <row r="815" spans="3:3">
      <c r="C815" s="133"/>
    </row>
    <row r="816" spans="3:3">
      <c r="C816" s="133"/>
    </row>
    <row r="817" spans="3:3">
      <c r="C817" s="133"/>
    </row>
    <row r="818" spans="3:3">
      <c r="C818" s="133"/>
    </row>
    <row r="819" spans="3:3">
      <c r="C819" s="133"/>
    </row>
    <row r="820" spans="3:3">
      <c r="C820" s="133"/>
    </row>
    <row r="821" spans="3:3">
      <c r="C821" s="133"/>
    </row>
    <row r="822" spans="3:3">
      <c r="C822" s="133"/>
    </row>
    <row r="823" spans="3:3">
      <c r="C823" s="133"/>
    </row>
    <row r="824" spans="3:3">
      <c r="C824" s="133"/>
    </row>
    <row r="825" spans="3:3">
      <c r="C825" s="133"/>
    </row>
    <row r="826" spans="3:3">
      <c r="C826" s="133"/>
    </row>
    <row r="827" spans="3:3">
      <c r="C827" s="133"/>
    </row>
    <row r="828" spans="3:3">
      <c r="C828" s="133"/>
    </row>
    <row r="829" spans="3:3">
      <c r="C829" s="133"/>
    </row>
    <row r="830" spans="3:3">
      <c r="C830" s="133"/>
    </row>
    <row r="831" spans="3:3">
      <c r="C831" s="133"/>
    </row>
    <row r="832" spans="3:3">
      <c r="C832" s="133"/>
    </row>
    <row r="833" spans="3:3">
      <c r="C833" s="133"/>
    </row>
    <row r="834" spans="3:3">
      <c r="C834" s="133"/>
    </row>
    <row r="835" spans="3:3">
      <c r="C835" s="133"/>
    </row>
    <row r="836" spans="3:3">
      <c r="C836" s="133"/>
    </row>
    <row r="837" spans="3:3">
      <c r="C837" s="133"/>
    </row>
    <row r="838" spans="3:3">
      <c r="C838" s="133"/>
    </row>
    <row r="839" spans="3:3">
      <c r="C839" s="133"/>
    </row>
    <row r="840" spans="3:3">
      <c r="C840" s="133"/>
    </row>
    <row r="841" spans="3:3">
      <c r="C841" s="133"/>
    </row>
    <row r="842" spans="3:3">
      <c r="C842" s="133"/>
    </row>
    <row r="843" spans="3:3">
      <c r="C843" s="133"/>
    </row>
    <row r="844" spans="3:3">
      <c r="C844" s="133"/>
    </row>
    <row r="845" spans="3:3">
      <c r="C845" s="133"/>
    </row>
    <row r="846" spans="3:3">
      <c r="C846" s="133"/>
    </row>
    <row r="847" spans="3:3">
      <c r="C847" s="133"/>
    </row>
    <row r="848" spans="3:3">
      <c r="C848" s="133"/>
    </row>
    <row r="849" spans="3:3">
      <c r="C849" s="133"/>
    </row>
    <row r="850" spans="3:3">
      <c r="C850" s="133"/>
    </row>
    <row r="851" spans="3:3">
      <c r="C851" s="133"/>
    </row>
    <row r="852" spans="3:3">
      <c r="C852" s="133"/>
    </row>
    <row r="853" spans="3:3">
      <c r="C853" s="133"/>
    </row>
    <row r="854" spans="3:3">
      <c r="C854" s="133"/>
    </row>
    <row r="855" spans="3:3">
      <c r="C855" s="133"/>
    </row>
    <row r="856" spans="3:3">
      <c r="C856" s="133"/>
    </row>
    <row r="857" spans="3:3">
      <c r="C857" s="133"/>
    </row>
    <row r="858" spans="3:3">
      <c r="C858" s="133"/>
    </row>
    <row r="859" spans="3:3">
      <c r="C859" s="133"/>
    </row>
    <row r="860" spans="3:3">
      <c r="C860" s="133"/>
    </row>
    <row r="861" spans="3:3">
      <c r="C861" s="133"/>
    </row>
    <row r="862" spans="3:3">
      <c r="C862" s="133"/>
    </row>
    <row r="863" spans="3:3">
      <c r="C863" s="133"/>
    </row>
    <row r="864" spans="3:3">
      <c r="C864" s="133"/>
    </row>
    <row r="865" spans="3:3">
      <c r="C865" s="133"/>
    </row>
    <row r="866" spans="3:3">
      <c r="C866" s="133"/>
    </row>
    <row r="867" spans="3:3">
      <c r="C867" s="133"/>
    </row>
    <row r="868" spans="3:3">
      <c r="C868" s="133"/>
    </row>
    <row r="869" spans="3:3">
      <c r="C869" s="133"/>
    </row>
    <row r="870" spans="3:3">
      <c r="C870" s="133"/>
    </row>
    <row r="871" spans="3:3">
      <c r="C871" s="133"/>
    </row>
    <row r="872" spans="3:3">
      <c r="C872" s="133"/>
    </row>
    <row r="873" spans="3:3">
      <c r="C873" s="133"/>
    </row>
    <row r="874" spans="3:3">
      <c r="C874" s="133"/>
    </row>
    <row r="875" spans="3:3">
      <c r="C875" s="133"/>
    </row>
    <row r="876" spans="3:3">
      <c r="C876" s="133"/>
    </row>
    <row r="877" spans="3:3">
      <c r="C877" s="133"/>
    </row>
    <row r="878" spans="3:3">
      <c r="C878" s="133"/>
    </row>
    <row r="879" spans="3:3">
      <c r="C879" s="133"/>
    </row>
    <row r="880" spans="3:3">
      <c r="C880" s="133"/>
    </row>
    <row r="881" spans="3:3">
      <c r="C881" s="133"/>
    </row>
    <row r="882" spans="3:3">
      <c r="C882" s="133"/>
    </row>
    <row r="883" spans="3:3">
      <c r="C883" s="133"/>
    </row>
    <row r="884" spans="3:3">
      <c r="C884" s="133"/>
    </row>
    <row r="885" spans="3:3">
      <c r="C885" s="133"/>
    </row>
    <row r="886" spans="3:3">
      <c r="C886" s="133"/>
    </row>
    <row r="887" spans="3:3">
      <c r="C887" s="133"/>
    </row>
    <row r="888" spans="3:3">
      <c r="C888" s="133"/>
    </row>
    <row r="889" spans="3:3">
      <c r="C889" s="133"/>
    </row>
    <row r="890" spans="3:3">
      <c r="C890" s="133"/>
    </row>
    <row r="891" spans="3:3">
      <c r="C891" s="133"/>
    </row>
    <row r="892" spans="3:3">
      <c r="C892" s="133"/>
    </row>
    <row r="893" spans="3:3">
      <c r="C893" s="133"/>
    </row>
    <row r="894" spans="3:3">
      <c r="C894" s="133"/>
    </row>
    <row r="895" spans="3:3">
      <c r="C895" s="133"/>
    </row>
    <row r="896" spans="3:3">
      <c r="C896" s="133"/>
    </row>
    <row r="897" spans="3:3">
      <c r="C897" s="133"/>
    </row>
    <row r="898" spans="3:3">
      <c r="C898" s="133"/>
    </row>
    <row r="899" spans="3:3">
      <c r="C899" s="133"/>
    </row>
    <row r="900" spans="3:3">
      <c r="C900" s="133"/>
    </row>
    <row r="901" spans="3:3">
      <c r="C901" s="133"/>
    </row>
    <row r="902" spans="3:3">
      <c r="C902" s="133"/>
    </row>
    <row r="903" spans="3:3">
      <c r="C903" s="133"/>
    </row>
    <row r="904" spans="3:3">
      <c r="C904" s="133"/>
    </row>
    <row r="905" spans="3:3">
      <c r="C905" s="133"/>
    </row>
    <row r="906" spans="3:3">
      <c r="C906" s="133"/>
    </row>
    <row r="907" spans="3:3">
      <c r="C907" s="133"/>
    </row>
    <row r="908" spans="3:3">
      <c r="C908" s="133"/>
    </row>
    <row r="909" spans="3:3">
      <c r="C909" s="133"/>
    </row>
    <row r="910" spans="3:3">
      <c r="C910" s="133"/>
    </row>
    <row r="911" spans="3:3">
      <c r="C911" s="133"/>
    </row>
    <row r="912" spans="3:3">
      <c r="C912" s="133"/>
    </row>
    <row r="913" spans="3:3">
      <c r="C913" s="133"/>
    </row>
    <row r="914" spans="3:3">
      <c r="C914" s="133"/>
    </row>
    <row r="915" spans="3:3">
      <c r="C915" s="133"/>
    </row>
    <row r="916" spans="3:3">
      <c r="C916" s="133"/>
    </row>
    <row r="917" spans="3:3">
      <c r="C917" s="133"/>
    </row>
    <row r="918" spans="3:3">
      <c r="C918" s="133"/>
    </row>
    <row r="919" spans="3:3">
      <c r="C919" s="133"/>
    </row>
    <row r="920" spans="3:3">
      <c r="C920" s="133"/>
    </row>
    <row r="921" spans="3:3">
      <c r="C921" s="133"/>
    </row>
    <row r="922" spans="3:3">
      <c r="C922" s="133"/>
    </row>
    <row r="923" spans="3:3">
      <c r="C923" s="133"/>
    </row>
    <row r="924" spans="3:3">
      <c r="C924" s="133"/>
    </row>
    <row r="925" spans="3:3">
      <c r="C925" s="133"/>
    </row>
    <row r="926" spans="3:3">
      <c r="C926" s="133"/>
    </row>
    <row r="927" spans="3:3">
      <c r="C927" s="133"/>
    </row>
    <row r="928" spans="3:3">
      <c r="C928" s="133"/>
    </row>
    <row r="929" spans="3:3">
      <c r="C929" s="133"/>
    </row>
    <row r="930" spans="3:3">
      <c r="C930" s="133"/>
    </row>
    <row r="931" spans="3:3">
      <c r="C931" s="133"/>
    </row>
    <row r="932" spans="3:3">
      <c r="C932" s="133"/>
    </row>
    <row r="933" spans="3:3">
      <c r="C933" s="133"/>
    </row>
    <row r="934" spans="3:3">
      <c r="C934" s="133"/>
    </row>
    <row r="935" spans="3:3">
      <c r="C935" s="133"/>
    </row>
    <row r="936" spans="3:3">
      <c r="C936" s="133"/>
    </row>
    <row r="937" spans="3:3">
      <c r="C937" s="133"/>
    </row>
    <row r="938" spans="3:3">
      <c r="C938" s="133"/>
    </row>
  </sheetData>
  <mergeCells count="8">
    <mergeCell ref="K4:K5"/>
    <mergeCell ref="K6:K7"/>
    <mergeCell ref="D39:I41"/>
    <mergeCell ref="A3:B3"/>
    <mergeCell ref="C3:I3"/>
    <mergeCell ref="D24:I25"/>
    <mergeCell ref="D33:I34"/>
    <mergeCell ref="D36:I38"/>
  </mergeCells>
  <phoneticPr fontId="1"/>
  <dataValidations count="1">
    <dataValidation type="list" allowBlank="1" showInputMessage="1" showErrorMessage="1" sqref="J4 J12 J15 J18 J21 J24 J27 J30 J33 J36 J39:J40 J43 J45">
      <formula1>"（　 　）,（ A ）,（ B ）,（ C ）,（ = ）"</formula1>
    </dataValidation>
  </dataValidations>
  <pageMargins left="0.70866141732283472" right="0.70866141732283472" top="0.74803149606299213" bottom="0.74803149606299213" header="0.51181102362204722" footer="0.51181102362204722"/>
  <pageSetup paperSize="9" scale="75" firstPageNumber="4" pageOrder="overThenDown" orientation="portrait" useFirstPageNumber="1"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8"/>
  <sheetViews>
    <sheetView showGridLines="0" view="pageBreakPreview" zoomScaleNormal="100" zoomScaleSheetLayoutView="100" workbookViewId="0">
      <selection activeCell="A150" sqref="A150"/>
    </sheetView>
  </sheetViews>
  <sheetFormatPr defaultRowHeight="13.5"/>
  <cols>
    <col min="1" max="1" width="3.625" style="105" customWidth="1"/>
    <col min="2" max="2" width="12.625" style="106" customWidth="1"/>
    <col min="3" max="3" width="1.625" style="105" customWidth="1"/>
    <col min="4" max="5" width="3.125" style="105" customWidth="1"/>
    <col min="6" max="11" width="7.625" style="105" customWidth="1"/>
    <col min="12" max="12" width="9.625" style="105" customWidth="1"/>
    <col min="13" max="13" width="7.125" style="105" customWidth="1"/>
    <col min="14" max="14" width="1.625" style="105" customWidth="1"/>
    <col min="15" max="15" width="5.625" style="501" customWidth="1"/>
    <col min="16" max="16" width="24" style="644" customWidth="1"/>
    <col min="17" max="17" width="15.5" style="1038" bestFit="1" customWidth="1"/>
    <col min="18" max="16384" width="9" style="105"/>
  </cols>
  <sheetData>
    <row r="1" spans="1:29" s="113" customFormat="1" ht="27" customHeight="1">
      <c r="A1" s="131" t="s">
        <v>1178</v>
      </c>
      <c r="B1" s="130"/>
      <c r="C1" s="130"/>
      <c r="D1" s="130"/>
      <c r="E1" s="130"/>
      <c r="F1" s="130"/>
      <c r="G1" s="129"/>
      <c r="I1" s="128"/>
      <c r="J1" s="128"/>
      <c r="K1" s="128"/>
      <c r="L1" s="128"/>
      <c r="M1" s="128"/>
      <c r="N1" s="128"/>
      <c r="O1" s="128"/>
      <c r="P1" s="640"/>
      <c r="Q1" s="114"/>
      <c r="R1" s="114"/>
      <c r="S1" s="114"/>
      <c r="T1" s="114"/>
      <c r="U1" s="114"/>
      <c r="V1" s="114"/>
      <c r="W1" s="114"/>
      <c r="X1" s="114"/>
      <c r="Y1" s="114"/>
      <c r="Z1" s="114"/>
      <c r="AA1" s="114"/>
      <c r="AB1" s="392"/>
      <c r="AC1" s="392"/>
    </row>
    <row r="2" spans="1:29" s="113" customFormat="1" ht="5.0999999999999996" customHeight="1">
      <c r="A2" s="131"/>
      <c r="B2" s="130"/>
      <c r="C2" s="130"/>
      <c r="D2" s="130"/>
      <c r="E2" s="130"/>
      <c r="F2" s="130"/>
      <c r="G2" s="129"/>
      <c r="I2" s="128"/>
      <c r="J2" s="128"/>
      <c r="K2" s="128"/>
      <c r="L2" s="128"/>
      <c r="M2" s="128"/>
      <c r="N2" s="128"/>
      <c r="O2" s="128"/>
      <c r="P2" s="640"/>
      <c r="Q2" s="128"/>
      <c r="R2" s="128"/>
      <c r="S2" s="128"/>
      <c r="T2" s="128"/>
      <c r="U2" s="128"/>
      <c r="V2" s="128"/>
      <c r="W2" s="128"/>
      <c r="X2" s="128"/>
      <c r="Y2" s="128"/>
      <c r="Z2" s="128"/>
      <c r="AA2" s="128"/>
      <c r="AB2" s="392"/>
      <c r="AC2" s="392"/>
    </row>
    <row r="3" spans="1:29" s="168" customFormat="1" ht="24.95" customHeight="1">
      <c r="A3" s="1276" t="s">
        <v>192</v>
      </c>
      <c r="B3" s="1277"/>
      <c r="C3" s="1006"/>
      <c r="D3" s="1282" t="s">
        <v>191</v>
      </c>
      <c r="E3" s="1282"/>
      <c r="F3" s="1282"/>
      <c r="G3" s="1282"/>
      <c r="H3" s="1282"/>
      <c r="I3" s="1282"/>
      <c r="J3" s="1282"/>
      <c r="K3" s="1282"/>
      <c r="L3" s="1282"/>
      <c r="M3" s="1282"/>
      <c r="N3" s="1007"/>
      <c r="O3" s="1008" t="s">
        <v>190</v>
      </c>
      <c r="P3" s="1009" t="s">
        <v>759</v>
      </c>
      <c r="Q3" s="512"/>
    </row>
    <row r="4" spans="1:29" ht="15" customHeight="1">
      <c r="A4" s="438">
        <v>1</v>
      </c>
      <c r="B4" s="174" t="s">
        <v>229</v>
      </c>
      <c r="C4" s="175"/>
      <c r="D4" s="162">
        <v>1</v>
      </c>
      <c r="E4" s="174" t="s">
        <v>228</v>
      </c>
      <c r="F4" s="174"/>
      <c r="G4" s="174"/>
      <c r="H4" s="174"/>
      <c r="I4" s="174"/>
      <c r="J4" s="301"/>
      <c r="K4" s="301"/>
      <c r="L4" s="301"/>
      <c r="M4" s="301"/>
      <c r="N4" s="110"/>
      <c r="O4" s="717" t="s">
        <v>1065</v>
      </c>
      <c r="P4" s="641" t="s">
        <v>786</v>
      </c>
    </row>
    <row r="5" spans="1:29" ht="15" customHeight="1">
      <c r="A5" s="438"/>
      <c r="B5" s="174"/>
      <c r="C5" s="175"/>
      <c r="D5" s="163"/>
      <c r="E5" s="1278" t="s">
        <v>1272</v>
      </c>
      <c r="F5" s="1279"/>
      <c r="G5" s="1279"/>
      <c r="H5" s="1279"/>
      <c r="I5" s="1279"/>
      <c r="J5" s="1279"/>
      <c r="K5" s="1279"/>
      <c r="L5" s="1279"/>
      <c r="M5" s="1279"/>
      <c r="N5" s="110"/>
      <c r="O5" s="787"/>
      <c r="P5" s="641" t="s">
        <v>628</v>
      </c>
    </row>
    <row r="6" spans="1:29" ht="15" customHeight="1">
      <c r="A6" s="438"/>
      <c r="B6" s="174"/>
      <c r="C6" s="175"/>
      <c r="D6" s="177"/>
      <c r="E6" s="1279"/>
      <c r="F6" s="1279"/>
      <c r="G6" s="1279"/>
      <c r="H6" s="1279"/>
      <c r="I6" s="1279"/>
      <c r="J6" s="1279"/>
      <c r="K6" s="1279"/>
      <c r="L6" s="1279"/>
      <c r="M6" s="1279"/>
      <c r="N6" s="110"/>
      <c r="O6" s="787"/>
      <c r="P6" s="1039" t="s">
        <v>991</v>
      </c>
    </row>
    <row r="7" spans="1:29" ht="15" customHeight="1">
      <c r="A7" s="175"/>
      <c r="B7" s="1239"/>
      <c r="C7" s="175"/>
      <c r="D7" s="176"/>
      <c r="E7" s="506" t="s">
        <v>788</v>
      </c>
      <c r="F7" s="502" t="s">
        <v>227</v>
      </c>
      <c r="G7" s="503"/>
      <c r="H7" s="503"/>
      <c r="I7" s="503"/>
      <c r="J7" s="504"/>
      <c r="K7" s="504"/>
      <c r="L7" s="505"/>
      <c r="M7" s="708" t="s">
        <v>405</v>
      </c>
      <c r="N7" s="110"/>
      <c r="O7" s="787"/>
      <c r="P7" s="1040"/>
    </row>
    <row r="8" spans="1:29" ht="15" customHeight="1">
      <c r="A8" s="175"/>
      <c r="B8" s="1239"/>
      <c r="C8" s="175"/>
      <c r="D8" s="176"/>
      <c r="E8" s="506" t="s">
        <v>971</v>
      </c>
      <c r="F8" s="502" t="s">
        <v>226</v>
      </c>
      <c r="G8" s="503"/>
      <c r="H8" s="503"/>
      <c r="I8" s="503"/>
      <c r="J8" s="504"/>
      <c r="K8" s="504"/>
      <c r="L8" s="505"/>
      <c r="M8" s="708" t="s">
        <v>405</v>
      </c>
      <c r="N8" s="110"/>
      <c r="O8" s="787"/>
      <c r="P8" s="1040"/>
    </row>
    <row r="9" spans="1:29" ht="15" customHeight="1">
      <c r="A9" s="175"/>
      <c r="B9" s="1239"/>
      <c r="C9" s="175"/>
      <c r="D9" s="176"/>
      <c r="E9" s="506" t="s">
        <v>972</v>
      </c>
      <c r="F9" s="502" t="s">
        <v>225</v>
      </c>
      <c r="G9" s="503"/>
      <c r="H9" s="503"/>
      <c r="I9" s="503"/>
      <c r="J9" s="504"/>
      <c r="K9" s="504"/>
      <c r="L9" s="505"/>
      <c r="M9" s="708" t="s">
        <v>405</v>
      </c>
      <c r="N9" s="110"/>
      <c r="O9" s="787"/>
      <c r="P9" s="641"/>
    </row>
    <row r="10" spans="1:29" ht="15" customHeight="1">
      <c r="A10" s="175"/>
      <c r="B10" s="1239"/>
      <c r="C10" s="175"/>
      <c r="D10" s="162"/>
      <c r="E10" s="506" t="s">
        <v>973</v>
      </c>
      <c r="F10" s="502" t="s">
        <v>1199</v>
      </c>
      <c r="G10" s="1041"/>
      <c r="H10" s="1041"/>
      <c r="I10" s="1041"/>
      <c r="J10" s="1041"/>
      <c r="K10" s="1041"/>
      <c r="L10" s="1042"/>
      <c r="M10" s="708" t="s">
        <v>405</v>
      </c>
      <c r="N10" s="110"/>
      <c r="O10" s="787"/>
      <c r="P10" s="641"/>
    </row>
    <row r="11" spans="1:29" ht="15" customHeight="1">
      <c r="A11" s="175"/>
      <c r="B11" s="174"/>
      <c r="C11" s="175"/>
      <c r="D11" s="162"/>
      <c r="E11" s="506" t="s">
        <v>974</v>
      </c>
      <c r="F11" s="502" t="s">
        <v>224</v>
      </c>
      <c r="G11" s="503"/>
      <c r="H11" s="503"/>
      <c r="I11" s="503"/>
      <c r="J11" s="504"/>
      <c r="K11" s="504"/>
      <c r="L11" s="505"/>
      <c r="M11" s="708" t="s">
        <v>405</v>
      </c>
      <c r="N11" s="110"/>
      <c r="O11" s="787"/>
      <c r="P11" s="641"/>
    </row>
    <row r="12" spans="1:29" ht="15" customHeight="1">
      <c r="A12" s="175"/>
      <c r="B12" s="174"/>
      <c r="C12" s="175"/>
      <c r="D12" s="162"/>
      <c r="E12" s="506" t="s">
        <v>975</v>
      </c>
      <c r="F12" s="502" t="s">
        <v>1027</v>
      </c>
      <c r="G12" s="503"/>
      <c r="H12" s="503"/>
      <c r="I12" s="503"/>
      <c r="J12" s="504"/>
      <c r="K12" s="504"/>
      <c r="L12" s="505"/>
      <c r="M12" s="708" t="s">
        <v>405</v>
      </c>
      <c r="N12" s="110"/>
      <c r="O12" s="787"/>
      <c r="P12" s="641"/>
    </row>
    <row r="13" spans="1:29" ht="15" customHeight="1">
      <c r="A13" s="175"/>
      <c r="B13" s="174"/>
      <c r="C13" s="175"/>
      <c r="D13" s="162"/>
      <c r="E13" s="506" t="s">
        <v>976</v>
      </c>
      <c r="F13" s="502" t="s">
        <v>789</v>
      </c>
      <c r="G13" s="503"/>
      <c r="H13" s="503"/>
      <c r="I13" s="503"/>
      <c r="J13" s="504"/>
      <c r="K13" s="504"/>
      <c r="L13" s="505"/>
      <c r="M13" s="708" t="s">
        <v>405</v>
      </c>
      <c r="N13" s="110"/>
      <c r="O13" s="787"/>
      <c r="P13" s="641"/>
    </row>
    <row r="14" spans="1:29" ht="15" customHeight="1">
      <c r="A14" s="175"/>
      <c r="B14" s="174"/>
      <c r="C14" s="175"/>
      <c r="D14" s="162"/>
      <c r="E14" s="506" t="s">
        <v>1200</v>
      </c>
      <c r="F14" s="502" t="s">
        <v>223</v>
      </c>
      <c r="G14" s="503"/>
      <c r="H14" s="503"/>
      <c r="I14" s="503"/>
      <c r="J14" s="504"/>
      <c r="K14" s="504"/>
      <c r="L14" s="505"/>
      <c r="M14" s="708" t="s">
        <v>405</v>
      </c>
      <c r="N14" s="110"/>
      <c r="O14" s="787"/>
      <c r="P14" s="641"/>
    </row>
    <row r="15" spans="1:29" ht="15" customHeight="1">
      <c r="A15" s="175"/>
      <c r="B15" s="174"/>
      <c r="C15" s="175"/>
      <c r="D15" s="162"/>
      <c r="E15" s="184" t="s">
        <v>787</v>
      </c>
      <c r="F15" s="1280" t="s">
        <v>1198</v>
      </c>
      <c r="G15" s="1281"/>
      <c r="H15" s="1281"/>
      <c r="I15" s="1281"/>
      <c r="J15" s="1281"/>
      <c r="K15" s="1281"/>
      <c r="L15" s="1281"/>
      <c r="M15" s="1281"/>
      <c r="N15" s="110"/>
      <c r="O15" s="787"/>
      <c r="P15" s="1039"/>
    </row>
    <row r="16" spans="1:29" ht="8.25" customHeight="1">
      <c r="A16" s="175"/>
      <c r="B16" s="174"/>
      <c r="C16" s="175"/>
      <c r="D16" s="162"/>
      <c r="E16" s="184"/>
      <c r="F16" s="1281"/>
      <c r="G16" s="1281"/>
      <c r="H16" s="1281"/>
      <c r="I16" s="1281"/>
      <c r="J16" s="1281"/>
      <c r="K16" s="1281"/>
      <c r="L16" s="1281"/>
      <c r="M16" s="1281"/>
      <c r="N16" s="110"/>
      <c r="O16" s="787"/>
      <c r="P16" s="641"/>
    </row>
    <row r="17" spans="1:16" ht="15" customHeight="1">
      <c r="A17" s="175"/>
      <c r="B17" s="174"/>
      <c r="C17" s="175"/>
      <c r="D17" s="162"/>
      <c r="E17" s="184" t="s">
        <v>787</v>
      </c>
      <c r="F17" s="1280" t="s">
        <v>790</v>
      </c>
      <c r="G17" s="1281"/>
      <c r="H17" s="1281"/>
      <c r="I17" s="1281"/>
      <c r="J17" s="1281"/>
      <c r="K17" s="1281"/>
      <c r="L17" s="1281"/>
      <c r="M17" s="1281"/>
      <c r="N17" s="110"/>
      <c r="O17" s="787"/>
      <c r="P17" s="1039"/>
    </row>
    <row r="18" spans="1:16" ht="15" customHeight="1">
      <c r="A18" s="175"/>
      <c r="B18" s="174"/>
      <c r="C18" s="175"/>
      <c r="D18" s="162"/>
      <c r="E18" s="184"/>
      <c r="F18" s="1281"/>
      <c r="G18" s="1281"/>
      <c r="H18" s="1281"/>
      <c r="I18" s="1281"/>
      <c r="J18" s="1281"/>
      <c r="K18" s="1281"/>
      <c r="L18" s="1281"/>
      <c r="M18" s="1281"/>
      <c r="N18" s="110"/>
      <c r="O18" s="787"/>
      <c r="P18" s="641"/>
    </row>
    <row r="19" spans="1:16" ht="8.25" customHeight="1">
      <c r="A19" s="175"/>
      <c r="B19" s="174"/>
      <c r="C19" s="175"/>
      <c r="D19" s="162"/>
      <c r="E19" s="184"/>
      <c r="F19" s="1281"/>
      <c r="G19" s="1281"/>
      <c r="H19" s="1281"/>
      <c r="I19" s="1281"/>
      <c r="J19" s="1281"/>
      <c r="K19" s="1281"/>
      <c r="L19" s="1281"/>
      <c r="M19" s="1281"/>
      <c r="N19" s="110"/>
      <c r="O19" s="787"/>
      <c r="P19" s="641"/>
    </row>
    <row r="20" spans="1:16" ht="11.25" customHeight="1">
      <c r="A20" s="179"/>
      <c r="B20" s="178"/>
      <c r="C20" s="179"/>
      <c r="D20" s="180"/>
      <c r="E20" s="181"/>
      <c r="F20" s="182"/>
      <c r="G20" s="182"/>
      <c r="H20" s="182"/>
      <c r="I20" s="182"/>
      <c r="J20" s="182"/>
      <c r="K20" s="182"/>
      <c r="L20" s="182"/>
      <c r="M20" s="182"/>
      <c r="N20" s="183"/>
      <c r="O20" s="788"/>
      <c r="P20" s="642"/>
    </row>
    <row r="21" spans="1:16" ht="15" customHeight="1">
      <c r="A21" s="175">
        <v>2</v>
      </c>
      <c r="B21" s="174" t="s">
        <v>222</v>
      </c>
      <c r="C21" s="175"/>
      <c r="D21" s="162">
        <v>1</v>
      </c>
      <c r="E21" s="1275" t="s">
        <v>221</v>
      </c>
      <c r="F21" s="1275"/>
      <c r="G21" s="1275"/>
      <c r="H21" s="1275"/>
      <c r="I21" s="1275"/>
      <c r="J21" s="1275"/>
      <c r="K21" s="1275"/>
      <c r="L21" s="1275"/>
      <c r="M21" s="1275"/>
      <c r="N21" s="110"/>
      <c r="O21" s="717" t="s">
        <v>1065</v>
      </c>
      <c r="P21" s="641" t="s">
        <v>692</v>
      </c>
    </row>
    <row r="22" spans="1:16" ht="15" customHeight="1">
      <c r="A22" s="175"/>
      <c r="B22" s="184"/>
      <c r="C22" s="175"/>
      <c r="D22" s="162"/>
      <c r="E22" s="1237" t="s">
        <v>220</v>
      </c>
      <c r="F22" s="1237"/>
      <c r="G22" s="1237"/>
      <c r="H22" s="1237"/>
      <c r="I22" s="1237"/>
      <c r="J22" s="1237"/>
      <c r="K22" s="1237"/>
      <c r="L22" s="1237"/>
      <c r="M22" s="1237"/>
      <c r="N22" s="110"/>
      <c r="O22" s="787"/>
      <c r="P22" s="641" t="s">
        <v>629</v>
      </c>
    </row>
    <row r="23" spans="1:16" ht="10.5" customHeight="1">
      <c r="A23" s="179"/>
      <c r="B23" s="185"/>
      <c r="C23" s="179"/>
      <c r="D23" s="180"/>
      <c r="E23" s="180"/>
      <c r="F23" s="186"/>
      <c r="G23" s="186"/>
      <c r="H23" s="186"/>
      <c r="I23" s="186"/>
      <c r="J23" s="186"/>
      <c r="K23" s="186"/>
      <c r="L23" s="186"/>
      <c r="M23" s="186"/>
      <c r="N23" s="183"/>
      <c r="O23" s="788"/>
      <c r="P23" s="642"/>
    </row>
    <row r="24" spans="1:16" ht="15" customHeight="1">
      <c r="A24" s="438">
        <v>3</v>
      </c>
      <c r="B24" s="1269" t="s">
        <v>219</v>
      </c>
      <c r="C24" s="175"/>
      <c r="D24" s="162">
        <v>1</v>
      </c>
      <c r="E24" s="302" t="s">
        <v>218</v>
      </c>
      <c r="F24" s="303"/>
      <c r="G24" s="303"/>
      <c r="H24" s="303"/>
      <c r="I24" s="303"/>
      <c r="J24" s="303"/>
      <c r="K24" s="303"/>
      <c r="L24" s="303"/>
      <c r="M24" s="303"/>
      <c r="N24" s="110"/>
      <c r="O24" s="717" t="s">
        <v>1065</v>
      </c>
      <c r="P24" s="641" t="s">
        <v>693</v>
      </c>
    </row>
    <row r="25" spans="1:16" ht="15" customHeight="1">
      <c r="A25" s="175"/>
      <c r="B25" s="1269"/>
      <c r="C25" s="175"/>
      <c r="D25" s="162"/>
      <c r="E25" s="303"/>
      <c r="F25" s="303"/>
      <c r="G25" s="303"/>
      <c r="H25" s="303"/>
      <c r="I25" s="303"/>
      <c r="J25" s="303"/>
      <c r="K25" s="303"/>
      <c r="L25" s="303"/>
      <c r="M25" s="303"/>
      <c r="N25" s="110"/>
      <c r="O25" s="787"/>
      <c r="P25" s="641" t="s">
        <v>630</v>
      </c>
    </row>
    <row r="26" spans="1:16" ht="15" customHeight="1">
      <c r="A26" s="175"/>
      <c r="B26" s="952"/>
      <c r="C26" s="175"/>
      <c r="D26" s="162"/>
      <c r="E26" s="184"/>
      <c r="F26" s="1274" t="s">
        <v>217</v>
      </c>
      <c r="G26" s="1274"/>
      <c r="H26" s="1268"/>
      <c r="I26" s="1268"/>
      <c r="J26" s="1268"/>
      <c r="K26" s="1268"/>
      <c r="L26" s="1268"/>
      <c r="M26" s="1268"/>
      <c r="N26" s="110"/>
      <c r="O26" s="787"/>
      <c r="P26" s="641"/>
    </row>
    <row r="27" spans="1:16" ht="15" customHeight="1">
      <c r="A27" s="175"/>
      <c r="B27" s="952"/>
      <c r="C27" s="175"/>
      <c r="D27" s="162"/>
      <c r="E27" s="184"/>
      <c r="F27" s="1263" t="s">
        <v>213</v>
      </c>
      <c r="G27" s="1263"/>
      <c r="H27" s="1268"/>
      <c r="I27" s="1268"/>
      <c r="J27" s="1268"/>
      <c r="K27" s="1268"/>
      <c r="L27" s="1268"/>
      <c r="M27" s="1268"/>
      <c r="N27" s="110"/>
      <c r="O27" s="787"/>
      <c r="P27" s="641"/>
    </row>
    <row r="28" spans="1:16" ht="15" customHeight="1">
      <c r="A28" s="175"/>
      <c r="B28" s="952"/>
      <c r="C28" s="175"/>
      <c r="D28" s="162"/>
      <c r="E28" s="184"/>
      <c r="F28" s="1270" t="s">
        <v>216</v>
      </c>
      <c r="G28" s="1271"/>
      <c r="H28" s="1272"/>
      <c r="I28" s="1273"/>
      <c r="J28" s="1272"/>
      <c r="K28" s="1273"/>
      <c r="L28" s="1272"/>
      <c r="M28" s="1273"/>
      <c r="N28" s="110"/>
      <c r="O28" s="787"/>
      <c r="P28" s="641"/>
    </row>
    <row r="29" spans="1:16" ht="15" customHeight="1">
      <c r="A29" s="175"/>
      <c r="B29" s="952"/>
      <c r="C29" s="175"/>
      <c r="D29" s="162"/>
      <c r="E29" s="184"/>
      <c r="F29" s="1263" t="s">
        <v>212</v>
      </c>
      <c r="G29" s="1263"/>
      <c r="H29" s="1264"/>
      <c r="I29" s="1264"/>
      <c r="J29" s="1264"/>
      <c r="K29" s="1264"/>
      <c r="L29" s="1264"/>
      <c r="M29" s="1264"/>
      <c r="N29" s="110"/>
      <c r="O29" s="787"/>
      <c r="P29" s="641"/>
    </row>
    <row r="30" spans="1:16" ht="15" customHeight="1">
      <c r="A30" s="175"/>
      <c r="B30" s="952"/>
      <c r="C30" s="187"/>
      <c r="D30" s="181"/>
      <c r="E30" s="304"/>
      <c r="F30" s="305"/>
      <c r="G30" s="305"/>
      <c r="H30" s="306"/>
      <c r="I30" s="306"/>
      <c r="J30" s="306"/>
      <c r="K30" s="306"/>
      <c r="L30" s="306"/>
      <c r="M30" s="306"/>
      <c r="N30" s="189"/>
      <c r="O30" s="789"/>
      <c r="P30" s="643"/>
    </row>
    <row r="31" spans="1:16" ht="15" customHeight="1">
      <c r="A31" s="439"/>
      <c r="B31" s="1269"/>
      <c r="C31" s="190"/>
      <c r="D31" s="191">
        <v>2</v>
      </c>
      <c r="E31" s="307" t="s">
        <v>215</v>
      </c>
      <c r="F31" s="308"/>
      <c r="G31" s="308"/>
      <c r="H31" s="308"/>
      <c r="I31" s="308"/>
      <c r="J31" s="308"/>
      <c r="K31" s="308"/>
      <c r="L31" s="308"/>
      <c r="M31" s="308"/>
      <c r="N31" s="110"/>
      <c r="O31" s="717" t="s">
        <v>1065</v>
      </c>
      <c r="P31" s="641" t="s">
        <v>694</v>
      </c>
    </row>
    <row r="32" spans="1:16" ht="15" customHeight="1">
      <c r="A32" s="439"/>
      <c r="B32" s="1269"/>
      <c r="C32" s="192"/>
      <c r="D32" s="191"/>
      <c r="E32" s="309"/>
      <c r="F32" s="309"/>
      <c r="G32" s="309"/>
      <c r="H32" s="309"/>
      <c r="I32" s="309"/>
      <c r="J32" s="309"/>
      <c r="K32" s="309"/>
      <c r="L32" s="309"/>
      <c r="M32" s="309"/>
      <c r="N32" s="110"/>
      <c r="O32" s="787"/>
      <c r="P32" s="641" t="s">
        <v>631</v>
      </c>
    </row>
    <row r="33" spans="1:16" ht="15" customHeight="1">
      <c r="A33" s="440"/>
      <c r="B33" s="193"/>
      <c r="C33" s="192"/>
      <c r="D33" s="191"/>
      <c r="E33" s="310"/>
      <c r="F33" s="1266" t="s">
        <v>214</v>
      </c>
      <c r="G33" s="1267"/>
      <c r="H33" s="1268"/>
      <c r="I33" s="1268"/>
      <c r="J33" s="1268"/>
      <c r="K33" s="1268"/>
      <c r="L33" s="1268"/>
      <c r="M33" s="1268"/>
      <c r="N33" s="110"/>
      <c r="O33" s="787"/>
      <c r="P33" s="641"/>
    </row>
    <row r="34" spans="1:16" ht="15" customHeight="1">
      <c r="A34" s="440"/>
      <c r="B34" s="193"/>
      <c r="C34" s="192"/>
      <c r="D34" s="191"/>
      <c r="E34" s="310"/>
      <c r="F34" s="1263" t="s">
        <v>213</v>
      </c>
      <c r="G34" s="1263"/>
      <c r="H34" s="1268"/>
      <c r="I34" s="1268"/>
      <c r="J34" s="1268"/>
      <c r="K34" s="1268"/>
      <c r="L34" s="1268"/>
      <c r="M34" s="1268"/>
      <c r="N34" s="110"/>
      <c r="O34" s="787"/>
      <c r="P34" s="641"/>
    </row>
    <row r="35" spans="1:16" ht="15" customHeight="1">
      <c r="A35" s="440"/>
      <c r="B35" s="193"/>
      <c r="C35" s="192"/>
      <c r="D35" s="191"/>
      <c r="E35" s="310"/>
      <c r="F35" s="1263" t="s">
        <v>212</v>
      </c>
      <c r="G35" s="1263"/>
      <c r="H35" s="1264"/>
      <c r="I35" s="1264"/>
      <c r="J35" s="1264"/>
      <c r="K35" s="1264"/>
      <c r="L35" s="1264"/>
      <c r="M35" s="1264"/>
      <c r="N35" s="110"/>
      <c r="O35" s="787"/>
      <c r="P35" s="641"/>
    </row>
    <row r="36" spans="1:16" ht="9.75" customHeight="1">
      <c r="A36" s="441"/>
      <c r="B36" s="194"/>
      <c r="C36" s="195"/>
      <c r="D36" s="196"/>
      <c r="E36" s="311"/>
      <c r="F36" s="312"/>
      <c r="G36" s="313"/>
      <c r="H36" s="313"/>
      <c r="I36" s="313"/>
      <c r="J36" s="313"/>
      <c r="K36" s="313"/>
      <c r="L36" s="313"/>
      <c r="M36" s="313"/>
      <c r="N36" s="183"/>
      <c r="O36" s="788"/>
      <c r="P36" s="642"/>
    </row>
    <row r="37" spans="1:16">
      <c r="A37" s="442">
        <v>4</v>
      </c>
      <c r="B37" s="197" t="s">
        <v>211</v>
      </c>
      <c r="C37" s="198"/>
      <c r="D37" s="162">
        <v>1</v>
      </c>
      <c r="E37" s="302" t="s">
        <v>210</v>
      </c>
      <c r="F37" s="302"/>
      <c r="G37" s="302"/>
      <c r="H37" s="302"/>
      <c r="I37" s="302"/>
      <c r="J37" s="302"/>
      <c r="K37" s="302"/>
      <c r="L37" s="302"/>
      <c r="M37" s="302"/>
      <c r="N37" s="177"/>
      <c r="O37" s="717" t="s">
        <v>1065</v>
      </c>
      <c r="P37" s="641" t="s">
        <v>695</v>
      </c>
    </row>
    <row r="38" spans="1:16">
      <c r="A38" s="443"/>
      <c r="B38" s="197"/>
      <c r="C38" s="198"/>
      <c r="D38" s="162"/>
      <c r="E38" s="709" t="s">
        <v>405</v>
      </c>
      <c r="F38" s="302" t="s">
        <v>791</v>
      </c>
      <c r="G38" s="302"/>
      <c r="H38" s="302"/>
      <c r="I38" s="302"/>
      <c r="J38" s="302"/>
      <c r="K38" s="302"/>
      <c r="L38" s="302"/>
      <c r="M38" s="302"/>
      <c r="N38" s="177"/>
      <c r="O38" s="787"/>
      <c r="P38" s="641" t="s">
        <v>632</v>
      </c>
    </row>
    <row r="39" spans="1:16">
      <c r="A39" s="443"/>
      <c r="B39" s="197"/>
      <c r="C39" s="198"/>
      <c r="D39" s="162"/>
      <c r="E39" s="709" t="s">
        <v>405</v>
      </c>
      <c r="F39" s="291" t="s">
        <v>792</v>
      </c>
      <c r="G39" s="291"/>
      <c r="H39" s="291"/>
      <c r="I39" s="291"/>
      <c r="J39" s="291"/>
      <c r="K39" s="291"/>
      <c r="L39" s="291"/>
      <c r="M39" s="291"/>
      <c r="N39" s="110"/>
      <c r="O39" s="787"/>
      <c r="P39" s="641"/>
    </row>
    <row r="40" spans="1:16">
      <c r="A40" s="443"/>
      <c r="B40" s="197"/>
      <c r="C40" s="198"/>
      <c r="D40" s="162"/>
      <c r="E40" s="709" t="s">
        <v>405</v>
      </c>
      <c r="F40" s="291" t="s">
        <v>793</v>
      </c>
      <c r="G40" s="291"/>
      <c r="H40" s="291"/>
      <c r="I40" s="291"/>
      <c r="J40" s="291"/>
      <c r="K40" s="291"/>
      <c r="L40" s="291"/>
      <c r="M40" s="291"/>
      <c r="N40" s="110"/>
      <c r="O40" s="787"/>
      <c r="P40" s="641"/>
    </row>
    <row r="41" spans="1:16">
      <c r="A41" s="443"/>
      <c r="B41" s="197"/>
      <c r="C41" s="198"/>
      <c r="D41" s="162"/>
      <c r="E41" s="709" t="s">
        <v>405</v>
      </c>
      <c r="F41" s="291" t="s">
        <v>794</v>
      </c>
      <c r="G41" s="291"/>
      <c r="H41" s="291"/>
      <c r="I41" s="291"/>
      <c r="J41" s="291"/>
      <c r="K41" s="291"/>
      <c r="L41" s="291"/>
      <c r="M41" s="291"/>
      <c r="N41" s="110"/>
      <c r="O41" s="787"/>
      <c r="P41" s="641"/>
    </row>
    <row r="42" spans="1:16">
      <c r="A42" s="443"/>
      <c r="B42" s="197"/>
      <c r="C42" s="198"/>
      <c r="D42" s="162"/>
      <c r="E42" s="709" t="s">
        <v>405</v>
      </c>
      <c r="F42" s="291" t="s">
        <v>795</v>
      </c>
      <c r="G42" s="291"/>
      <c r="H42" s="291"/>
      <c r="I42" s="291"/>
      <c r="J42" s="291"/>
      <c r="K42" s="291"/>
      <c r="L42" s="291"/>
      <c r="M42" s="291"/>
      <c r="N42" s="110"/>
      <c r="O42" s="787"/>
      <c r="P42" s="641"/>
    </row>
    <row r="43" spans="1:16">
      <c r="A43" s="443"/>
      <c r="B43" s="197"/>
      <c r="C43" s="198"/>
      <c r="D43" s="162"/>
      <c r="E43" s="709" t="s">
        <v>405</v>
      </c>
      <c r="F43" s="291" t="s">
        <v>404</v>
      </c>
      <c r="G43" s="291"/>
      <c r="H43" s="291"/>
      <c r="I43" s="291"/>
      <c r="J43" s="291"/>
      <c r="K43" s="291"/>
      <c r="L43" s="291"/>
      <c r="M43" s="291"/>
      <c r="N43" s="110"/>
      <c r="O43" s="787"/>
      <c r="P43" s="641"/>
    </row>
    <row r="44" spans="1:16" ht="9.75" customHeight="1">
      <c r="A44" s="441"/>
      <c r="B44" s="194"/>
      <c r="C44" s="195"/>
      <c r="D44" s="196"/>
      <c r="E44" s="311"/>
      <c r="F44" s="312"/>
      <c r="G44" s="313"/>
      <c r="H44" s="313"/>
      <c r="I44" s="313"/>
      <c r="J44" s="313"/>
      <c r="K44" s="313"/>
      <c r="L44" s="313"/>
      <c r="M44" s="313"/>
      <c r="N44" s="183"/>
      <c r="O44" s="788"/>
      <c r="P44" s="642"/>
    </row>
    <row r="45" spans="1:16">
      <c r="A45" s="442">
        <v>5</v>
      </c>
      <c r="B45" s="197" t="s">
        <v>209</v>
      </c>
      <c r="C45" s="198"/>
      <c r="D45" s="162">
        <v>1</v>
      </c>
      <c r="E45" s="1256" t="s">
        <v>208</v>
      </c>
      <c r="F45" s="1259"/>
      <c r="G45" s="1259"/>
      <c r="H45" s="1259"/>
      <c r="I45" s="1259"/>
      <c r="J45" s="1259"/>
      <c r="K45" s="1259"/>
      <c r="L45" s="1259"/>
      <c r="M45" s="1259"/>
      <c r="N45" s="201"/>
      <c r="O45" s="717" t="s">
        <v>1065</v>
      </c>
      <c r="P45" s="641" t="s">
        <v>696</v>
      </c>
    </row>
    <row r="46" spans="1:16">
      <c r="A46" s="442"/>
      <c r="B46" s="197"/>
      <c r="C46" s="198"/>
      <c r="D46" s="162"/>
      <c r="E46" s="1254"/>
      <c r="F46" s="1255"/>
      <c r="G46" s="1255"/>
      <c r="H46" s="1255"/>
      <c r="I46" s="1255"/>
      <c r="J46" s="1255"/>
      <c r="K46" s="1255"/>
      <c r="L46" s="1255"/>
      <c r="M46" s="1255"/>
      <c r="N46" s="201"/>
      <c r="O46" s="717"/>
      <c r="P46" s="641"/>
    </row>
    <row r="47" spans="1:16">
      <c r="A47" s="443"/>
      <c r="B47" s="197"/>
      <c r="C47" s="198"/>
      <c r="D47" s="162"/>
      <c r="E47" s="1265"/>
      <c r="F47" s="1265"/>
      <c r="G47" s="1265"/>
      <c r="H47" s="1265"/>
      <c r="I47" s="1265"/>
      <c r="J47" s="1265"/>
      <c r="K47" s="1265"/>
      <c r="L47" s="1265"/>
      <c r="M47" s="1265"/>
      <c r="N47" s="201"/>
      <c r="O47" s="787"/>
      <c r="P47" s="641" t="s">
        <v>633</v>
      </c>
    </row>
    <row r="48" spans="1:16" ht="9" customHeight="1">
      <c r="A48" s="443"/>
      <c r="B48" s="197"/>
      <c r="C48" s="202"/>
      <c r="D48" s="181"/>
      <c r="E48" s="181"/>
      <c r="F48" s="188"/>
      <c r="G48" s="188"/>
      <c r="H48" s="188"/>
      <c r="I48" s="188"/>
      <c r="J48" s="188"/>
      <c r="K48" s="188"/>
      <c r="L48" s="188"/>
      <c r="M48" s="188"/>
      <c r="N48" s="188"/>
      <c r="O48" s="789"/>
      <c r="P48" s="641"/>
    </row>
    <row r="49" spans="1:16">
      <c r="A49" s="443"/>
      <c r="B49" s="197"/>
      <c r="C49" s="198"/>
      <c r="D49" s="162">
        <v>2</v>
      </c>
      <c r="E49" s="1252" t="s">
        <v>207</v>
      </c>
      <c r="F49" s="1253"/>
      <c r="G49" s="1253"/>
      <c r="H49" s="1253"/>
      <c r="I49" s="1253"/>
      <c r="J49" s="1253"/>
      <c r="K49" s="1253"/>
      <c r="L49" s="1253"/>
      <c r="M49" s="1253"/>
      <c r="N49" s="201"/>
      <c r="O49" s="717" t="s">
        <v>1065</v>
      </c>
      <c r="P49" s="1043" t="s">
        <v>697</v>
      </c>
    </row>
    <row r="50" spans="1:16">
      <c r="A50" s="443"/>
      <c r="B50" s="197"/>
      <c r="C50" s="198"/>
      <c r="D50" s="162"/>
      <c r="E50" s="1254"/>
      <c r="F50" s="1255"/>
      <c r="G50" s="1255"/>
      <c r="H50" s="1255"/>
      <c r="I50" s="1255"/>
      <c r="J50" s="1255"/>
      <c r="K50" s="1255"/>
      <c r="L50" s="1255"/>
      <c r="M50" s="1255"/>
      <c r="N50" s="201"/>
      <c r="O50" s="717"/>
      <c r="P50" s="641"/>
    </row>
    <row r="51" spans="1:16">
      <c r="A51" s="443"/>
      <c r="B51" s="197"/>
      <c r="C51" s="198"/>
      <c r="D51" s="162"/>
      <c r="E51" s="1255"/>
      <c r="F51" s="1255"/>
      <c r="G51" s="1255"/>
      <c r="H51" s="1255"/>
      <c r="I51" s="1255"/>
      <c r="J51" s="1255"/>
      <c r="K51" s="1255"/>
      <c r="L51" s="1255"/>
      <c r="M51" s="1255"/>
      <c r="N51" s="201"/>
      <c r="O51" s="787"/>
      <c r="P51" s="641" t="s">
        <v>634</v>
      </c>
    </row>
    <row r="52" spans="1:16" ht="9.75" customHeight="1">
      <c r="A52" s="444"/>
      <c r="B52" s="199"/>
      <c r="C52" s="200"/>
      <c r="D52" s="180"/>
      <c r="E52" s="304"/>
      <c r="F52" s="306"/>
      <c r="G52" s="306"/>
      <c r="H52" s="306"/>
      <c r="I52" s="306"/>
      <c r="J52" s="306"/>
      <c r="K52" s="306"/>
      <c r="L52" s="306"/>
      <c r="M52" s="306"/>
      <c r="N52" s="203"/>
      <c r="O52" s="788"/>
      <c r="P52" s="642"/>
    </row>
    <row r="53" spans="1:16">
      <c r="A53" s="443">
        <v>6</v>
      </c>
      <c r="B53" s="197" t="s">
        <v>206</v>
      </c>
      <c r="C53" s="198"/>
      <c r="D53" s="162">
        <v>1</v>
      </c>
      <c r="E53" s="1256" t="s">
        <v>205</v>
      </c>
      <c r="F53" s="1256"/>
      <c r="G53" s="1256"/>
      <c r="H53" s="1256"/>
      <c r="I53" s="1256"/>
      <c r="J53" s="1256"/>
      <c r="K53" s="1256"/>
      <c r="L53" s="1256"/>
      <c r="M53" s="1256"/>
      <c r="N53" s="201"/>
      <c r="O53" s="717" t="s">
        <v>1065</v>
      </c>
      <c r="P53" s="641" t="s">
        <v>698</v>
      </c>
    </row>
    <row r="54" spans="1:16" ht="13.5" customHeight="1">
      <c r="A54" s="443"/>
      <c r="B54" s="197"/>
      <c r="C54" s="198"/>
      <c r="D54" s="162"/>
      <c r="E54" s="184"/>
      <c r="F54" s="951"/>
      <c r="G54" s="951"/>
      <c r="H54" s="951"/>
      <c r="I54" s="951"/>
      <c r="J54" s="951"/>
      <c r="K54" s="951"/>
      <c r="L54" s="951"/>
      <c r="M54" s="951"/>
      <c r="N54" s="201"/>
      <c r="O54" s="787"/>
      <c r="P54" s="641" t="s">
        <v>1195</v>
      </c>
    </row>
    <row r="55" spans="1:16" ht="12.75" customHeight="1">
      <c r="A55" s="444"/>
      <c r="B55" s="199"/>
      <c r="C55" s="200"/>
      <c r="D55" s="180"/>
      <c r="E55" s="185"/>
      <c r="F55" s="314"/>
      <c r="G55" s="314"/>
      <c r="H55" s="314"/>
      <c r="I55" s="314"/>
      <c r="J55" s="314"/>
      <c r="K55" s="314"/>
      <c r="L55" s="314"/>
      <c r="M55" s="314"/>
      <c r="N55" s="203"/>
      <c r="O55" s="788"/>
      <c r="P55" s="642"/>
    </row>
    <row r="56" spans="1:16" ht="13.5" hidden="1" customHeight="1">
      <c r="A56" s="452">
        <v>7</v>
      </c>
      <c r="B56" s="1257" t="s">
        <v>204</v>
      </c>
      <c r="C56" s="453"/>
      <c r="D56" s="454">
        <v>1</v>
      </c>
      <c r="E56" s="1256" t="s">
        <v>203</v>
      </c>
      <c r="F56" s="1259"/>
      <c r="G56" s="1259"/>
      <c r="H56" s="1259"/>
      <c r="I56" s="1259"/>
      <c r="J56" s="1259"/>
      <c r="K56" s="1259"/>
      <c r="L56" s="1259"/>
      <c r="M56" s="1259"/>
      <c r="N56" s="455"/>
      <c r="O56" s="790"/>
      <c r="P56" s="641" t="s">
        <v>699</v>
      </c>
    </row>
    <row r="57" spans="1:16" ht="13.5" hidden="1" customHeight="1">
      <c r="A57" s="442"/>
      <c r="B57" s="1258"/>
      <c r="C57" s="198"/>
      <c r="D57" s="162"/>
      <c r="E57" s="1255"/>
      <c r="F57" s="1255"/>
      <c r="G57" s="1255"/>
      <c r="H57" s="1255"/>
      <c r="I57" s="1255"/>
      <c r="J57" s="1255"/>
      <c r="K57" s="1255"/>
      <c r="L57" s="1255"/>
      <c r="M57" s="1255"/>
      <c r="N57" s="201"/>
      <c r="O57" s="787"/>
      <c r="P57" s="641" t="s">
        <v>635</v>
      </c>
    </row>
    <row r="58" spans="1:16" ht="8.25" hidden="1" customHeight="1">
      <c r="A58" s="443"/>
      <c r="B58" s="197"/>
      <c r="C58" s="202"/>
      <c r="D58" s="181"/>
      <c r="E58" s="304"/>
      <c r="F58" s="315"/>
      <c r="G58" s="315"/>
      <c r="H58" s="315"/>
      <c r="I58" s="315"/>
      <c r="J58" s="315"/>
      <c r="K58" s="315"/>
      <c r="L58" s="315"/>
      <c r="M58" s="315"/>
      <c r="N58" s="188"/>
      <c r="O58" s="789"/>
      <c r="P58" s="641"/>
    </row>
    <row r="59" spans="1:16" hidden="1">
      <c r="A59" s="443"/>
      <c r="B59" s="197"/>
      <c r="C59" s="198"/>
      <c r="D59" s="162">
        <v>2</v>
      </c>
      <c r="E59" s="1260" t="s">
        <v>202</v>
      </c>
      <c r="F59" s="1261"/>
      <c r="G59" s="1261"/>
      <c r="H59" s="1261"/>
      <c r="I59" s="1261"/>
      <c r="J59" s="1261"/>
      <c r="K59" s="1261"/>
      <c r="L59" s="1261"/>
      <c r="M59" s="1261"/>
      <c r="N59" s="110"/>
      <c r="O59" s="787"/>
      <c r="P59" s="1043" t="s">
        <v>700</v>
      </c>
    </row>
    <row r="60" spans="1:16" hidden="1">
      <c r="A60" s="443"/>
      <c r="B60" s="197"/>
      <c r="C60" s="198"/>
      <c r="D60" s="162"/>
      <c r="E60" s="1262"/>
      <c r="F60" s="1262"/>
      <c r="G60" s="1262"/>
      <c r="H60" s="1262"/>
      <c r="I60" s="1262"/>
      <c r="J60" s="1262"/>
      <c r="K60" s="1262"/>
      <c r="L60" s="1262"/>
      <c r="M60" s="1262"/>
      <c r="N60" s="110"/>
      <c r="O60" s="787"/>
      <c r="P60" s="641" t="s">
        <v>636</v>
      </c>
    </row>
    <row r="61" spans="1:16" hidden="1">
      <c r="A61" s="443"/>
      <c r="B61" s="197"/>
      <c r="C61" s="198"/>
      <c r="D61" s="162"/>
      <c r="E61" s="1262"/>
      <c r="F61" s="1262"/>
      <c r="G61" s="1262"/>
      <c r="H61" s="1262"/>
      <c r="I61" s="1262"/>
      <c r="J61" s="1262"/>
      <c r="K61" s="1262"/>
      <c r="L61" s="1262"/>
      <c r="M61" s="1262"/>
      <c r="N61" s="110"/>
      <c r="O61" s="787"/>
      <c r="P61" s="641"/>
    </row>
    <row r="62" spans="1:16" ht="8.25" hidden="1" customHeight="1">
      <c r="A62" s="444"/>
      <c r="B62" s="199"/>
      <c r="C62" s="200"/>
      <c r="D62" s="180"/>
      <c r="E62" s="185"/>
      <c r="F62" s="313"/>
      <c r="G62" s="313"/>
      <c r="H62" s="313"/>
      <c r="I62" s="313"/>
      <c r="J62" s="313"/>
      <c r="K62" s="313"/>
      <c r="L62" s="313"/>
      <c r="M62" s="313"/>
      <c r="N62" s="183"/>
      <c r="O62" s="788"/>
      <c r="P62" s="642"/>
    </row>
    <row r="63" spans="1:16" ht="14.25" customHeight="1">
      <c r="A63" s="452">
        <v>7</v>
      </c>
      <c r="B63" s="703" t="s">
        <v>201</v>
      </c>
      <c r="C63" s="704"/>
      <c r="D63" s="705">
        <v>1</v>
      </c>
      <c r="E63" s="1246" t="s">
        <v>200</v>
      </c>
      <c r="F63" s="1247"/>
      <c r="G63" s="1247"/>
      <c r="H63" s="1247"/>
      <c r="I63" s="1247"/>
      <c r="J63" s="1247"/>
      <c r="K63" s="1247"/>
      <c r="L63" s="1247"/>
      <c r="M63" s="1247"/>
      <c r="N63" s="706"/>
      <c r="O63" s="722" t="s">
        <v>1065</v>
      </c>
      <c r="P63" s="1044" t="s">
        <v>701</v>
      </c>
    </row>
    <row r="64" spans="1:16">
      <c r="A64" s="445"/>
      <c r="B64" s="197"/>
      <c r="C64" s="198"/>
      <c r="D64" s="162"/>
      <c r="E64" s="1248"/>
      <c r="F64" s="1248"/>
      <c r="G64" s="1248"/>
      <c r="H64" s="1248"/>
      <c r="I64" s="1248"/>
      <c r="J64" s="1248"/>
      <c r="K64" s="1248"/>
      <c r="L64" s="1248"/>
      <c r="M64" s="1248"/>
      <c r="N64" s="110"/>
      <c r="O64" s="787"/>
      <c r="P64" s="641" t="s">
        <v>637</v>
      </c>
    </row>
    <row r="65" spans="1:16">
      <c r="A65" s="1249"/>
      <c r="B65" s="1250"/>
      <c r="C65" s="198"/>
      <c r="D65" s="162"/>
      <c r="E65" s="709" t="s">
        <v>405</v>
      </c>
      <c r="F65" s="1242" t="s">
        <v>1273</v>
      </c>
      <c r="G65" s="1243"/>
      <c r="H65" s="1243"/>
      <c r="I65" s="1243"/>
      <c r="J65" s="1243"/>
      <c r="K65" s="1243"/>
      <c r="L65" s="1243"/>
      <c r="M65" s="1243"/>
      <c r="N65" s="110"/>
      <c r="O65" s="787"/>
      <c r="P65" s="641"/>
    </row>
    <row r="66" spans="1:16">
      <c r="A66" s="1251"/>
      <c r="B66" s="1250"/>
      <c r="C66" s="198"/>
      <c r="D66" s="162"/>
      <c r="E66" s="316"/>
      <c r="F66" s="1243"/>
      <c r="G66" s="1243"/>
      <c r="H66" s="1243"/>
      <c r="I66" s="1243"/>
      <c r="J66" s="1243"/>
      <c r="K66" s="1243"/>
      <c r="L66" s="1243"/>
      <c r="M66" s="1243"/>
      <c r="N66" s="110"/>
      <c r="O66" s="787"/>
      <c r="P66" s="641"/>
    </row>
    <row r="67" spans="1:16" ht="17.25" customHeight="1">
      <c r="A67" s="445"/>
      <c r="B67" s="197"/>
      <c r="C67" s="198"/>
      <c r="D67" s="162"/>
      <c r="E67" s="709" t="s">
        <v>405</v>
      </c>
      <c r="F67" s="1242" t="s">
        <v>441</v>
      </c>
      <c r="G67" s="1243"/>
      <c r="H67" s="1243"/>
      <c r="I67" s="1243"/>
      <c r="J67" s="1243"/>
      <c r="K67" s="1243"/>
      <c r="L67" s="1243"/>
      <c r="M67" s="1243"/>
      <c r="N67" s="110"/>
      <c r="O67" s="787"/>
      <c r="P67" s="641"/>
    </row>
    <row r="68" spans="1:16" ht="17.25" customHeight="1">
      <c r="A68" s="445"/>
      <c r="B68" s="197"/>
      <c r="C68" s="198"/>
      <c r="D68" s="162"/>
      <c r="E68" s="709" t="s">
        <v>405</v>
      </c>
      <c r="F68" s="1242" t="s">
        <v>442</v>
      </c>
      <c r="G68" s="1243"/>
      <c r="H68" s="1243"/>
      <c r="I68" s="1243"/>
      <c r="J68" s="1243"/>
      <c r="K68" s="1243"/>
      <c r="L68" s="1243"/>
      <c r="M68" s="1243"/>
      <c r="N68" s="110"/>
      <c r="O68" s="787"/>
      <c r="P68" s="641"/>
    </row>
    <row r="69" spans="1:16" ht="17.25" customHeight="1">
      <c r="A69" s="445"/>
      <c r="B69" s="197"/>
      <c r="C69" s="198"/>
      <c r="D69" s="162"/>
      <c r="E69" s="709" t="s">
        <v>405</v>
      </c>
      <c r="F69" s="1242" t="s">
        <v>199</v>
      </c>
      <c r="G69" s="1243"/>
      <c r="H69" s="1243"/>
      <c r="I69" s="1243"/>
      <c r="J69" s="1243"/>
      <c r="K69" s="1243"/>
      <c r="L69" s="1243"/>
      <c r="M69" s="1243"/>
      <c r="N69" s="110"/>
      <c r="O69" s="787"/>
      <c r="P69" s="641"/>
    </row>
    <row r="70" spans="1:16" ht="17.25" customHeight="1">
      <c r="A70" s="445"/>
      <c r="B70" s="197"/>
      <c r="C70" s="198"/>
      <c r="D70" s="162"/>
      <c r="E70" s="709" t="s">
        <v>405</v>
      </c>
      <c r="F70" s="1242" t="s">
        <v>198</v>
      </c>
      <c r="G70" s="1243"/>
      <c r="H70" s="1243"/>
      <c r="I70" s="1243"/>
      <c r="J70" s="1243"/>
      <c r="K70" s="1243"/>
      <c r="L70" s="1243"/>
      <c r="M70" s="1243"/>
      <c r="N70" s="110"/>
      <c r="O70" s="787"/>
      <c r="P70" s="641"/>
    </row>
    <row r="71" spans="1:16" ht="17.25" customHeight="1">
      <c r="A71" s="445"/>
      <c r="B71" s="197"/>
      <c r="C71" s="198"/>
      <c r="D71" s="162"/>
      <c r="E71" s="316"/>
      <c r="F71" s="1242"/>
      <c r="G71" s="1243"/>
      <c r="H71" s="1243"/>
      <c r="I71" s="1243"/>
      <c r="J71" s="1243"/>
      <c r="K71" s="1243"/>
      <c r="L71" s="1243"/>
      <c r="M71" s="1243"/>
      <c r="N71" s="110"/>
      <c r="O71" s="787"/>
      <c r="P71" s="641"/>
    </row>
    <row r="72" spans="1:16" ht="2.25" customHeight="1">
      <c r="A72" s="445"/>
      <c r="B72" s="197"/>
      <c r="C72" s="198"/>
      <c r="D72" s="162"/>
      <c r="E72" s="317" t="s">
        <v>400</v>
      </c>
      <c r="F72" s="1243"/>
      <c r="G72" s="1243"/>
      <c r="H72" s="1243"/>
      <c r="I72" s="1243"/>
      <c r="J72" s="1243"/>
      <c r="K72" s="1243"/>
      <c r="L72" s="1243"/>
      <c r="M72" s="1243"/>
      <c r="N72" s="110"/>
      <c r="O72" s="787"/>
      <c r="P72" s="641"/>
    </row>
    <row r="73" spans="1:16">
      <c r="A73" s="445"/>
      <c r="B73" s="197"/>
      <c r="C73" s="198"/>
      <c r="D73" s="162"/>
      <c r="E73" s="709" t="s">
        <v>405</v>
      </c>
      <c r="F73" s="1242" t="s">
        <v>197</v>
      </c>
      <c r="G73" s="1243"/>
      <c r="H73" s="1243"/>
      <c r="I73" s="1243"/>
      <c r="J73" s="1243"/>
      <c r="K73" s="1243"/>
      <c r="L73" s="1243"/>
      <c r="M73" s="1243"/>
      <c r="N73" s="110"/>
      <c r="O73" s="787"/>
      <c r="P73" s="641"/>
    </row>
    <row r="74" spans="1:16">
      <c r="A74" s="445"/>
      <c r="B74" s="197"/>
      <c r="C74" s="198"/>
      <c r="E74" s="162"/>
      <c r="F74" s="1242"/>
      <c r="G74" s="1243"/>
      <c r="H74" s="1243"/>
      <c r="I74" s="1243"/>
      <c r="J74" s="1243"/>
      <c r="K74" s="1243"/>
      <c r="L74" s="1243"/>
      <c r="M74" s="1243"/>
      <c r="N74" s="110"/>
      <c r="O74" s="787"/>
      <c r="P74" s="641"/>
    </row>
    <row r="75" spans="1:16">
      <c r="A75" s="445"/>
      <c r="B75" s="197"/>
      <c r="C75" s="198"/>
      <c r="D75" s="162"/>
      <c r="E75" s="317"/>
      <c r="F75" s="1243"/>
      <c r="G75" s="1243"/>
      <c r="H75" s="1243"/>
      <c r="I75" s="1243"/>
      <c r="J75" s="1243"/>
      <c r="K75" s="1243"/>
      <c r="L75" s="1243"/>
      <c r="M75" s="1243"/>
      <c r="N75" s="110"/>
      <c r="O75" s="787"/>
      <c r="P75" s="641"/>
    </row>
    <row r="76" spans="1:16" ht="9.9499999999999993" customHeight="1">
      <c r="A76" s="445"/>
      <c r="B76" s="197"/>
      <c r="C76" s="202"/>
      <c r="D76" s="181"/>
      <c r="E76" s="318"/>
      <c r="F76" s="319"/>
      <c r="G76" s="319"/>
      <c r="H76" s="319"/>
      <c r="I76" s="319"/>
      <c r="J76" s="319"/>
      <c r="K76" s="319"/>
      <c r="L76" s="319"/>
      <c r="M76" s="319"/>
      <c r="N76" s="189"/>
      <c r="O76" s="789"/>
      <c r="P76" s="643"/>
    </row>
    <row r="77" spans="1:16">
      <c r="A77" s="445"/>
      <c r="B77" s="197"/>
      <c r="C77" s="198"/>
      <c r="D77" s="162">
        <v>2</v>
      </c>
      <c r="E77" s="1242" t="s">
        <v>196</v>
      </c>
      <c r="F77" s="1243"/>
      <c r="G77" s="1243"/>
      <c r="H77" s="1243"/>
      <c r="I77" s="1243"/>
      <c r="J77" s="1243"/>
      <c r="K77" s="1243"/>
      <c r="L77" s="1243"/>
      <c r="M77" s="1243"/>
      <c r="N77" s="110"/>
      <c r="O77" s="717" t="s">
        <v>1065</v>
      </c>
      <c r="P77" s="641" t="s">
        <v>702</v>
      </c>
    </row>
    <row r="78" spans="1:16">
      <c r="A78" s="445"/>
      <c r="B78" s="197"/>
      <c r="C78" s="198"/>
      <c r="D78" s="162"/>
      <c r="E78" s="1243"/>
      <c r="F78" s="1243"/>
      <c r="G78" s="1243"/>
      <c r="H78" s="1243"/>
      <c r="I78" s="1243"/>
      <c r="J78" s="1243"/>
      <c r="K78" s="1243"/>
      <c r="L78" s="1243"/>
      <c r="M78" s="1243"/>
      <c r="N78" s="110"/>
      <c r="O78" s="787"/>
      <c r="P78" s="641" t="s">
        <v>638</v>
      </c>
    </row>
    <row r="79" spans="1:16">
      <c r="A79" s="445"/>
      <c r="B79" s="197"/>
      <c r="C79" s="198"/>
      <c r="D79" s="162"/>
      <c r="E79" s="1243"/>
      <c r="F79" s="1243"/>
      <c r="G79" s="1243"/>
      <c r="H79" s="1243"/>
      <c r="I79" s="1243"/>
      <c r="J79" s="1243"/>
      <c r="K79" s="1243"/>
      <c r="L79" s="1243"/>
      <c r="M79" s="1243"/>
      <c r="N79" s="110"/>
      <c r="O79" s="787"/>
      <c r="P79" s="641"/>
    </row>
    <row r="80" spans="1:16">
      <c r="A80" s="445"/>
      <c r="B80" s="197"/>
      <c r="C80" s="198"/>
      <c r="D80" s="162"/>
      <c r="E80" s="1243"/>
      <c r="F80" s="1243"/>
      <c r="G80" s="1243"/>
      <c r="H80" s="1243"/>
      <c r="I80" s="1243"/>
      <c r="J80" s="1243"/>
      <c r="K80" s="1243"/>
      <c r="L80" s="1243"/>
      <c r="M80" s="1243"/>
      <c r="N80" s="110"/>
      <c r="O80" s="787"/>
      <c r="P80" s="641"/>
    </row>
    <row r="81" spans="1:17" ht="9.9499999999999993" customHeight="1">
      <c r="A81" s="446"/>
      <c r="B81" s="204"/>
      <c r="C81" s="164"/>
      <c r="D81" s="165"/>
      <c r="E81" s="165"/>
      <c r="F81" s="166"/>
      <c r="G81" s="166"/>
      <c r="H81" s="166"/>
      <c r="I81" s="166"/>
      <c r="J81" s="166"/>
      <c r="K81" s="166"/>
      <c r="L81" s="166"/>
      <c r="M81" s="166"/>
      <c r="N81" s="166"/>
      <c r="O81" s="949"/>
      <c r="P81" s="641"/>
    </row>
    <row r="82" spans="1:17" hidden="1">
      <c r="A82" s="446"/>
      <c r="B82" s="160"/>
      <c r="C82" s="161"/>
      <c r="D82" s="162">
        <v>3</v>
      </c>
      <c r="E82" s="1237" t="s">
        <v>328</v>
      </c>
      <c r="F82" s="1237"/>
      <c r="G82" s="1237"/>
      <c r="H82" s="1237"/>
      <c r="I82" s="1237"/>
      <c r="J82" s="1237"/>
      <c r="K82" s="1237"/>
      <c r="L82" s="1237"/>
      <c r="M82" s="1237"/>
      <c r="N82" s="163"/>
      <c r="O82" s="948"/>
      <c r="P82" s="641"/>
    </row>
    <row r="83" spans="1:17" s="163" customFormat="1" ht="18" hidden="1" customHeight="1">
      <c r="A83" s="446"/>
      <c r="B83" s="160"/>
      <c r="C83" s="161"/>
      <c r="D83" s="162"/>
      <c r="E83" s="1237"/>
      <c r="F83" s="1237"/>
      <c r="G83" s="1237"/>
      <c r="H83" s="1237"/>
      <c r="I83" s="1237"/>
      <c r="J83" s="1237"/>
      <c r="K83" s="1237"/>
      <c r="L83" s="1237"/>
      <c r="M83" s="1237"/>
      <c r="O83" s="948"/>
      <c r="P83" s="641"/>
      <c r="Q83" s="1045"/>
    </row>
    <row r="84" spans="1:17" ht="6.75" hidden="1" customHeight="1">
      <c r="A84" s="446"/>
      <c r="B84" s="160"/>
      <c r="C84" s="164"/>
      <c r="D84" s="165"/>
      <c r="E84" s="408"/>
      <c r="F84" s="320"/>
      <c r="G84" s="320"/>
      <c r="H84" s="320"/>
      <c r="I84" s="320"/>
      <c r="J84" s="320"/>
      <c r="K84" s="320"/>
      <c r="L84" s="320"/>
      <c r="M84" s="320"/>
      <c r="N84" s="166"/>
      <c r="O84" s="949"/>
      <c r="P84" s="641"/>
    </row>
    <row r="85" spans="1:17">
      <c r="A85" s="445"/>
      <c r="B85" s="197"/>
      <c r="C85" s="198"/>
      <c r="D85" s="162">
        <v>3</v>
      </c>
      <c r="E85" s="1242" t="s">
        <v>1274</v>
      </c>
      <c r="F85" s="1243"/>
      <c r="G85" s="1243"/>
      <c r="H85" s="1243"/>
      <c r="I85" s="1243"/>
      <c r="J85" s="1243"/>
      <c r="K85" s="1243"/>
      <c r="L85" s="1243"/>
      <c r="M85" s="1243"/>
      <c r="N85" s="110"/>
      <c r="O85" s="717" t="s">
        <v>1065</v>
      </c>
      <c r="P85" s="1043" t="s">
        <v>796</v>
      </c>
    </row>
    <row r="86" spans="1:17">
      <c r="A86" s="445"/>
      <c r="B86" s="197"/>
      <c r="C86" s="198"/>
      <c r="D86" s="162"/>
      <c r="E86" s="1243"/>
      <c r="F86" s="1243"/>
      <c r="G86" s="1243"/>
      <c r="H86" s="1243"/>
      <c r="I86" s="1243"/>
      <c r="J86" s="1243"/>
      <c r="K86" s="1243"/>
      <c r="L86" s="1243"/>
      <c r="M86" s="1243"/>
      <c r="N86" s="110"/>
      <c r="O86" s="787"/>
      <c r="P86" s="641" t="s">
        <v>797</v>
      </c>
    </row>
    <row r="87" spans="1:17">
      <c r="A87" s="445"/>
      <c r="B87" s="197"/>
      <c r="C87" s="198"/>
      <c r="D87" s="162"/>
      <c r="E87" s="1243"/>
      <c r="F87" s="1243"/>
      <c r="G87" s="1243"/>
      <c r="H87" s="1243"/>
      <c r="I87" s="1243"/>
      <c r="J87" s="1243"/>
      <c r="K87" s="1243"/>
      <c r="L87" s="1243"/>
      <c r="M87" s="1243"/>
      <c r="N87" s="110"/>
      <c r="O87" s="787"/>
      <c r="P87" s="641"/>
    </row>
    <row r="88" spans="1:17" ht="8.25" customHeight="1">
      <c r="A88" s="446"/>
      <c r="B88" s="204"/>
      <c r="C88" s="164"/>
      <c r="D88" s="165"/>
      <c r="E88" s="165"/>
      <c r="F88" s="166"/>
      <c r="G88" s="166"/>
      <c r="H88" s="166"/>
      <c r="I88" s="166"/>
      <c r="J88" s="166"/>
      <c r="K88" s="166"/>
      <c r="L88" s="166"/>
      <c r="M88" s="166"/>
      <c r="N88" s="166"/>
      <c r="O88" s="949"/>
      <c r="P88" s="641"/>
    </row>
    <row r="89" spans="1:17" hidden="1">
      <c r="A89" s="446"/>
      <c r="B89" s="160"/>
      <c r="C89" s="161"/>
      <c r="D89" s="191">
        <v>4</v>
      </c>
      <c r="E89" s="1237" t="s">
        <v>396</v>
      </c>
      <c r="F89" s="1237"/>
      <c r="G89" s="1237"/>
      <c r="H89" s="1237"/>
      <c r="I89" s="1237"/>
      <c r="J89" s="1237"/>
      <c r="K89" s="1237"/>
      <c r="L89" s="1237"/>
      <c r="M89" s="1237"/>
      <c r="N89" s="163"/>
      <c r="O89" s="948"/>
      <c r="P89" s="641"/>
    </row>
    <row r="90" spans="1:17" s="163" customFormat="1" ht="3" hidden="1" customHeight="1">
      <c r="A90" s="446"/>
      <c r="B90" s="160"/>
      <c r="C90" s="161"/>
      <c r="D90" s="191"/>
      <c r="E90" s="1237"/>
      <c r="F90" s="1237"/>
      <c r="G90" s="1237"/>
      <c r="H90" s="1237"/>
      <c r="I90" s="1237"/>
      <c r="J90" s="1237"/>
      <c r="K90" s="1237"/>
      <c r="L90" s="1237"/>
      <c r="M90" s="1237"/>
      <c r="O90" s="948"/>
      <c r="P90" s="641"/>
      <c r="Q90" s="1045"/>
    </row>
    <row r="91" spans="1:17" s="163" customFormat="1" ht="18" hidden="1" customHeight="1">
      <c r="A91" s="446"/>
      <c r="B91" s="160"/>
      <c r="C91" s="161"/>
      <c r="D91" s="191"/>
      <c r="E91" s="409" t="s">
        <v>399</v>
      </c>
      <c r="F91" s="1245" t="s">
        <v>397</v>
      </c>
      <c r="G91" s="1245"/>
      <c r="H91" s="1245"/>
      <c r="I91" s="1245"/>
      <c r="J91" s="1245"/>
      <c r="K91" s="1245"/>
      <c r="L91" s="1245"/>
      <c r="M91" s="1245"/>
      <c r="O91" s="948"/>
      <c r="P91" s="641"/>
      <c r="Q91" s="1038"/>
    </row>
    <row r="92" spans="1:17" s="163" customFormat="1" ht="14.25" hidden="1" customHeight="1">
      <c r="A92" s="446"/>
      <c r="B92" s="160"/>
      <c r="C92" s="161"/>
      <c r="D92" s="191"/>
      <c r="E92" s="409"/>
      <c r="F92" s="1245"/>
      <c r="G92" s="1245"/>
      <c r="H92" s="1245"/>
      <c r="I92" s="1245"/>
      <c r="J92" s="1245"/>
      <c r="K92" s="1245"/>
      <c r="L92" s="1245"/>
      <c r="M92" s="1245"/>
      <c r="O92" s="948"/>
      <c r="P92" s="641"/>
      <c r="Q92" s="1038"/>
    </row>
    <row r="93" spans="1:17" s="163" customFormat="1" ht="18" hidden="1" customHeight="1">
      <c r="A93" s="446"/>
      <c r="B93" s="160"/>
      <c r="C93" s="161"/>
      <c r="D93" s="191"/>
      <c r="E93" s="409" t="s">
        <v>399</v>
      </c>
      <c r="F93" s="1245" t="s">
        <v>398</v>
      </c>
      <c r="G93" s="1245"/>
      <c r="H93" s="1245"/>
      <c r="I93" s="1245"/>
      <c r="J93" s="1245"/>
      <c r="K93" s="1245"/>
      <c r="L93" s="1245"/>
      <c r="M93" s="1245"/>
      <c r="O93" s="948"/>
      <c r="P93" s="641"/>
      <c r="Q93" s="1038"/>
    </row>
    <row r="94" spans="1:17" s="163" customFormat="1" ht="12" hidden="1" customHeight="1">
      <c r="A94" s="446"/>
      <c r="B94" s="160"/>
      <c r="C94" s="161"/>
      <c r="D94" s="191"/>
      <c r="E94" s="409"/>
      <c r="F94" s="1245"/>
      <c r="G94" s="1245"/>
      <c r="H94" s="1245"/>
      <c r="I94" s="1245"/>
      <c r="J94" s="1245"/>
      <c r="K94" s="1245"/>
      <c r="L94" s="1245"/>
      <c r="M94" s="1245"/>
      <c r="O94" s="948"/>
      <c r="P94" s="641"/>
      <c r="Q94" s="1045"/>
    </row>
    <row r="95" spans="1:17" ht="3.75" hidden="1" customHeight="1">
      <c r="A95" s="446"/>
      <c r="B95" s="160"/>
      <c r="C95" s="164"/>
      <c r="D95" s="165"/>
      <c r="E95" s="408"/>
      <c r="F95" s="320"/>
      <c r="G95" s="320"/>
      <c r="H95" s="320"/>
      <c r="I95" s="320"/>
      <c r="J95" s="320"/>
      <c r="K95" s="320"/>
      <c r="L95" s="320"/>
      <c r="M95" s="320"/>
      <c r="N95" s="166"/>
      <c r="O95" s="949"/>
      <c r="P95" s="641"/>
    </row>
    <row r="96" spans="1:17">
      <c r="A96" s="446"/>
      <c r="B96" s="160"/>
      <c r="C96" s="161"/>
      <c r="D96" s="268">
        <v>4</v>
      </c>
      <c r="E96" s="1237" t="s">
        <v>798</v>
      </c>
      <c r="F96" s="1237"/>
      <c r="G96" s="1237"/>
      <c r="H96" s="1237"/>
      <c r="I96" s="1237"/>
      <c r="J96" s="1237"/>
      <c r="K96" s="1237"/>
      <c r="L96" s="1237"/>
      <c r="M96" s="1237"/>
      <c r="N96" s="163"/>
      <c r="O96" s="717" t="s">
        <v>1065</v>
      </c>
      <c r="P96" s="1235" t="s">
        <v>800</v>
      </c>
    </row>
    <row r="97" spans="1:16">
      <c r="A97" s="446"/>
      <c r="B97" s="160"/>
      <c r="C97" s="161"/>
      <c r="D97" s="268"/>
      <c r="E97" s="1237"/>
      <c r="F97" s="1237"/>
      <c r="G97" s="1237"/>
      <c r="H97" s="1237"/>
      <c r="I97" s="1237"/>
      <c r="J97" s="1237"/>
      <c r="K97" s="1237"/>
      <c r="L97" s="1237"/>
      <c r="M97" s="1237"/>
      <c r="N97" s="163"/>
      <c r="O97" s="717"/>
      <c r="P97" s="1236"/>
    </row>
    <row r="98" spans="1:16">
      <c r="A98" s="446"/>
      <c r="B98" s="160"/>
      <c r="C98" s="161"/>
      <c r="D98" s="268"/>
      <c r="E98" s="1237"/>
      <c r="F98" s="1237"/>
      <c r="G98" s="1237"/>
      <c r="H98" s="1237"/>
      <c r="I98" s="1237"/>
      <c r="J98" s="1237"/>
      <c r="K98" s="1237"/>
      <c r="L98" s="1237"/>
      <c r="M98" s="1237"/>
      <c r="N98" s="163"/>
      <c r="O98" s="948"/>
      <c r="P98" s="1236"/>
    </row>
    <row r="99" spans="1:16">
      <c r="A99" s="446"/>
      <c r="B99" s="160"/>
      <c r="C99" s="161"/>
      <c r="D99" s="268"/>
      <c r="E99" s="1237"/>
      <c r="F99" s="1237"/>
      <c r="G99" s="1237"/>
      <c r="H99" s="1237"/>
      <c r="I99" s="1237"/>
      <c r="J99" s="1237"/>
      <c r="K99" s="1237"/>
      <c r="L99" s="1237"/>
      <c r="M99" s="1237"/>
      <c r="N99" s="163"/>
      <c r="O99" s="948"/>
      <c r="P99" s="1236"/>
    </row>
    <row r="100" spans="1:16">
      <c r="A100" s="446"/>
      <c r="B100" s="160"/>
      <c r="C100" s="161"/>
      <c r="D100" s="268"/>
      <c r="E100" s="1237"/>
      <c r="F100" s="1237"/>
      <c r="G100" s="1237"/>
      <c r="H100" s="1237"/>
      <c r="I100" s="1237"/>
      <c r="J100" s="1237"/>
      <c r="K100" s="1237"/>
      <c r="L100" s="1237"/>
      <c r="M100" s="1237"/>
      <c r="N100" s="163"/>
      <c r="O100" s="948"/>
      <c r="P100" s="1236"/>
    </row>
    <row r="101" spans="1:16" ht="15.75" customHeight="1">
      <c r="A101" s="446"/>
      <c r="B101" s="160"/>
      <c r="C101" s="161"/>
      <c r="D101" s="162"/>
      <c r="E101" s="1237"/>
      <c r="F101" s="1237"/>
      <c r="G101" s="1237"/>
      <c r="H101" s="1237"/>
      <c r="I101" s="1237"/>
      <c r="J101" s="1237"/>
      <c r="K101" s="1237"/>
      <c r="L101" s="1237"/>
      <c r="M101" s="1237"/>
      <c r="N101" s="163"/>
      <c r="O101" s="948"/>
      <c r="P101" s="1236"/>
    </row>
    <row r="102" spans="1:16" ht="6" customHeight="1">
      <c r="A102" s="446"/>
      <c r="B102" s="160"/>
      <c r="C102" s="161"/>
      <c r="D102" s="162"/>
      <c r="E102" s="947"/>
      <c r="F102" s="947"/>
      <c r="G102" s="947"/>
      <c r="H102" s="947"/>
      <c r="I102" s="947"/>
      <c r="J102" s="947"/>
      <c r="K102" s="947"/>
      <c r="L102" s="947"/>
      <c r="M102" s="947"/>
      <c r="N102" s="163"/>
      <c r="O102" s="948"/>
      <c r="P102" s="641"/>
    </row>
    <row r="103" spans="1:16">
      <c r="A103" s="446"/>
      <c r="B103" s="160"/>
      <c r="C103" s="161"/>
      <c r="D103" s="184"/>
      <c r="E103" s="709" t="s">
        <v>405</v>
      </c>
      <c r="F103" s="1237" t="s">
        <v>329</v>
      </c>
      <c r="G103" s="1237"/>
      <c r="H103" s="1237"/>
      <c r="I103" s="1237"/>
      <c r="J103" s="1237"/>
      <c r="K103" s="1237"/>
      <c r="L103" s="1237"/>
      <c r="M103" s="1237"/>
      <c r="N103" s="163"/>
      <c r="O103" s="1238"/>
      <c r="P103" s="1039" t="s">
        <v>992</v>
      </c>
    </row>
    <row r="104" spans="1:16">
      <c r="A104" s="446"/>
      <c r="B104" s="160"/>
      <c r="C104" s="161"/>
      <c r="D104" s="184"/>
      <c r="E104" s="316"/>
      <c r="F104" s="1237"/>
      <c r="G104" s="1237"/>
      <c r="H104" s="1237"/>
      <c r="I104" s="1237"/>
      <c r="J104" s="1237"/>
      <c r="K104" s="1237"/>
      <c r="L104" s="1237"/>
      <c r="M104" s="1237"/>
      <c r="N104" s="163"/>
      <c r="O104" s="1238"/>
      <c r="P104" s="641"/>
    </row>
    <row r="105" spans="1:16">
      <c r="A105" s="446"/>
      <c r="B105" s="160"/>
      <c r="C105" s="161"/>
      <c r="D105" s="184"/>
      <c r="E105" s="316"/>
      <c r="F105" s="1237"/>
      <c r="G105" s="1237"/>
      <c r="H105" s="1237"/>
      <c r="I105" s="1237"/>
      <c r="J105" s="1237"/>
      <c r="K105" s="1237"/>
      <c r="L105" s="1237"/>
      <c r="M105" s="1237"/>
      <c r="N105" s="163"/>
      <c r="O105" s="1238"/>
      <c r="P105" s="641"/>
    </row>
    <row r="106" spans="1:16" ht="6" customHeight="1">
      <c r="A106" s="446"/>
      <c r="B106" s="160"/>
      <c r="C106" s="161"/>
      <c r="D106" s="184"/>
      <c r="E106" s="316"/>
      <c r="F106" s="947"/>
      <c r="G106" s="947"/>
      <c r="H106" s="947"/>
      <c r="I106" s="947"/>
      <c r="J106" s="947"/>
      <c r="K106" s="947"/>
      <c r="L106" s="947"/>
      <c r="M106" s="947"/>
      <c r="N106" s="163"/>
      <c r="O106" s="948"/>
      <c r="P106" s="641"/>
    </row>
    <row r="107" spans="1:16">
      <c r="A107" s="446"/>
      <c r="B107" s="160"/>
      <c r="C107" s="161"/>
      <c r="D107" s="184"/>
      <c r="E107" s="709" t="s">
        <v>405</v>
      </c>
      <c r="F107" s="291" t="s">
        <v>401</v>
      </c>
      <c r="G107" s="291"/>
      <c r="H107" s="291"/>
      <c r="I107" s="291"/>
      <c r="J107" s="291"/>
      <c r="K107" s="291"/>
      <c r="L107" s="291"/>
      <c r="M107" s="291"/>
      <c r="N107" s="163"/>
      <c r="O107" s="1238"/>
      <c r="P107" s="641"/>
    </row>
    <row r="108" spans="1:16" ht="3.75" customHeight="1">
      <c r="A108" s="446"/>
      <c r="B108" s="160"/>
      <c r="C108" s="161"/>
      <c r="D108" s="184"/>
      <c r="E108" s="316"/>
      <c r="F108" s="291"/>
      <c r="G108" s="291"/>
      <c r="H108" s="291"/>
      <c r="I108" s="291"/>
      <c r="J108" s="291"/>
      <c r="K108" s="291"/>
      <c r="L108" s="291"/>
      <c r="M108" s="291"/>
      <c r="N108" s="163"/>
      <c r="O108" s="1238"/>
      <c r="P108" s="641"/>
    </row>
    <row r="109" spans="1:16">
      <c r="A109" s="446"/>
      <c r="B109" s="160"/>
      <c r="C109" s="161"/>
      <c r="D109" s="184"/>
      <c r="E109" s="709" t="s">
        <v>405</v>
      </c>
      <c r="F109" s="1237" t="s">
        <v>330</v>
      </c>
      <c r="G109" s="1237"/>
      <c r="H109" s="1237"/>
      <c r="I109" s="1237"/>
      <c r="J109" s="1237"/>
      <c r="K109" s="1237"/>
      <c r="L109" s="1237"/>
      <c r="M109" s="1237"/>
      <c r="N109" s="163"/>
      <c r="O109" s="1238"/>
      <c r="P109" s="641"/>
    </row>
    <row r="110" spans="1:16">
      <c r="A110" s="446"/>
      <c r="B110" s="160"/>
      <c r="C110" s="161"/>
      <c r="D110" s="184"/>
      <c r="E110" s="316"/>
      <c r="F110" s="1237"/>
      <c r="G110" s="1237"/>
      <c r="H110" s="1237"/>
      <c r="I110" s="1237"/>
      <c r="J110" s="1237"/>
      <c r="K110" s="1237"/>
      <c r="L110" s="1237"/>
      <c r="M110" s="1237"/>
      <c r="N110" s="163"/>
      <c r="O110" s="1238"/>
      <c r="P110" s="641"/>
    </row>
    <row r="111" spans="1:16">
      <c r="A111" s="446"/>
      <c r="B111" s="160"/>
      <c r="C111" s="161"/>
      <c r="D111" s="184"/>
      <c r="E111" s="316"/>
      <c r="F111" s="1237"/>
      <c r="G111" s="1237"/>
      <c r="H111" s="1237"/>
      <c r="I111" s="1237"/>
      <c r="J111" s="1237"/>
      <c r="K111" s="1237"/>
      <c r="L111" s="1237"/>
      <c r="M111" s="1237"/>
      <c r="N111" s="163"/>
      <c r="O111" s="1238"/>
      <c r="P111" s="641"/>
    </row>
    <row r="112" spans="1:16">
      <c r="A112" s="446"/>
      <c r="B112" s="160"/>
      <c r="C112" s="161"/>
      <c r="D112" s="184"/>
      <c r="E112" s="316"/>
      <c r="F112" s="1237"/>
      <c r="G112" s="1237"/>
      <c r="H112" s="1237"/>
      <c r="I112" s="1237"/>
      <c r="J112" s="1237"/>
      <c r="K112" s="1237"/>
      <c r="L112" s="1237"/>
      <c r="M112" s="1237"/>
      <c r="N112" s="163"/>
      <c r="O112" s="1238"/>
      <c r="P112" s="641"/>
    </row>
    <row r="113" spans="1:16" ht="7.5" customHeight="1">
      <c r="A113" s="446"/>
      <c r="B113" s="160"/>
      <c r="C113" s="164"/>
      <c r="D113" s="205"/>
      <c r="E113" s="304"/>
      <c r="F113" s="1240"/>
      <c r="G113" s="1240"/>
      <c r="H113" s="1240"/>
      <c r="I113" s="1240"/>
      <c r="J113" s="1240"/>
      <c r="K113" s="1240"/>
      <c r="L113" s="1240"/>
      <c r="M113" s="1240"/>
      <c r="N113" s="166"/>
      <c r="O113" s="1241"/>
      <c r="P113" s="641"/>
    </row>
    <row r="114" spans="1:16">
      <c r="A114" s="446"/>
      <c r="B114" s="160"/>
      <c r="C114" s="161"/>
      <c r="D114" s="162">
        <v>5</v>
      </c>
      <c r="E114" s="1237" t="s">
        <v>337</v>
      </c>
      <c r="F114" s="1237"/>
      <c r="G114" s="1237"/>
      <c r="H114" s="1237"/>
      <c r="I114" s="1237"/>
      <c r="J114" s="1237"/>
      <c r="K114" s="1237"/>
      <c r="L114" s="1237"/>
      <c r="M114" s="1237"/>
      <c r="N114" s="290"/>
      <c r="O114" s="717" t="s">
        <v>1065</v>
      </c>
      <c r="P114" s="1046" t="s">
        <v>993</v>
      </c>
    </row>
    <row r="115" spans="1:16" ht="18.75" customHeight="1">
      <c r="A115" s="446"/>
      <c r="B115" s="160"/>
      <c r="C115" s="161"/>
      <c r="D115" s="162"/>
      <c r="E115" s="1237"/>
      <c r="F115" s="1237"/>
      <c r="G115" s="1237"/>
      <c r="H115" s="1237"/>
      <c r="I115" s="1237"/>
      <c r="J115" s="1237"/>
      <c r="K115" s="1237"/>
      <c r="L115" s="1237"/>
      <c r="M115" s="1237"/>
      <c r="N115" s="290"/>
      <c r="O115" s="948"/>
      <c r="P115" s="641"/>
    </row>
    <row r="116" spans="1:16" ht="13.5" customHeight="1">
      <c r="A116" s="446"/>
      <c r="B116" s="160"/>
      <c r="C116" s="161"/>
      <c r="D116" s="162"/>
      <c r="E116" s="709" t="s">
        <v>405</v>
      </c>
      <c r="F116" s="1245" t="s">
        <v>801</v>
      </c>
      <c r="G116" s="1245"/>
      <c r="H116" s="1245"/>
      <c r="I116" s="1245"/>
      <c r="J116" s="1245"/>
      <c r="K116" s="1245"/>
      <c r="L116" s="1245"/>
      <c r="M116" s="1245"/>
      <c r="N116" s="290"/>
      <c r="O116" s="1238"/>
      <c r="P116" s="641"/>
    </row>
    <row r="117" spans="1:16" ht="13.5" customHeight="1">
      <c r="A117" s="446"/>
      <c r="B117" s="160"/>
      <c r="C117" s="161"/>
      <c r="D117" s="206"/>
      <c r="E117" s="317"/>
      <c r="F117" s="1245"/>
      <c r="G117" s="1245"/>
      <c r="H117" s="1245"/>
      <c r="I117" s="1245"/>
      <c r="J117" s="1245"/>
      <c r="K117" s="1245"/>
      <c r="L117" s="1245"/>
      <c r="M117" s="1245"/>
      <c r="N117" s="290"/>
      <c r="O117" s="1238"/>
      <c r="P117" s="641"/>
    </row>
    <row r="118" spans="1:16" ht="13.5" customHeight="1">
      <c r="A118" s="446"/>
      <c r="B118" s="160"/>
      <c r="C118" s="161"/>
      <c r="D118" s="206"/>
      <c r="E118" s="317"/>
      <c r="F118" s="1245"/>
      <c r="G118" s="1245"/>
      <c r="H118" s="1245"/>
      <c r="I118" s="1245"/>
      <c r="J118" s="1245"/>
      <c r="K118" s="1245"/>
      <c r="L118" s="1245"/>
      <c r="M118" s="1245"/>
      <c r="N118" s="290"/>
      <c r="O118" s="948"/>
      <c r="P118" s="641"/>
    </row>
    <row r="119" spans="1:16" ht="7.5" customHeight="1">
      <c r="A119" s="446"/>
      <c r="B119" s="160"/>
      <c r="C119" s="161"/>
      <c r="D119" s="206"/>
      <c r="E119" s="317"/>
      <c r="F119" s="950"/>
      <c r="G119" s="950"/>
      <c r="H119" s="950"/>
      <c r="I119" s="950"/>
      <c r="J119" s="950"/>
      <c r="K119" s="950"/>
      <c r="L119" s="950"/>
      <c r="M119" s="950"/>
      <c r="N119" s="290"/>
      <c r="O119" s="948"/>
      <c r="P119" s="641"/>
    </row>
    <row r="120" spans="1:16">
      <c r="A120" s="446"/>
      <c r="B120" s="160"/>
      <c r="C120" s="161"/>
      <c r="D120" s="206"/>
      <c r="E120" s="290"/>
      <c r="F120" s="174" t="s">
        <v>402</v>
      </c>
      <c r="G120" s="291"/>
      <c r="H120" s="291"/>
      <c r="I120" s="291"/>
      <c r="J120" s="291"/>
      <c r="K120" s="291"/>
      <c r="L120" s="290"/>
      <c r="M120" s="290"/>
      <c r="N120" s="290"/>
      <c r="O120" s="948"/>
      <c r="P120" s="641"/>
    </row>
    <row r="121" spans="1:16">
      <c r="A121" s="446"/>
      <c r="B121" s="160"/>
      <c r="C121" s="161"/>
      <c r="D121" s="206"/>
      <c r="E121" s="290"/>
      <c r="F121" s="174" t="s">
        <v>403</v>
      </c>
      <c r="G121" s="291"/>
      <c r="H121" s="291"/>
      <c r="I121" s="291"/>
      <c r="J121" s="291"/>
      <c r="K121" s="291"/>
      <c r="L121" s="290"/>
      <c r="M121" s="290"/>
      <c r="N121" s="290"/>
      <c r="O121" s="948"/>
      <c r="P121" s="641"/>
    </row>
    <row r="122" spans="1:16">
      <c r="A122" s="446"/>
      <c r="B122" s="160"/>
      <c r="C122" s="161"/>
      <c r="D122" s="206"/>
      <c r="E122" s="290"/>
      <c r="F122" s="174" t="s">
        <v>331</v>
      </c>
      <c r="G122" s="291"/>
      <c r="H122" s="291"/>
      <c r="I122" s="291"/>
      <c r="J122" s="291"/>
      <c r="K122" s="291"/>
      <c r="L122" s="290"/>
      <c r="M122" s="290"/>
      <c r="N122" s="290"/>
      <c r="O122" s="948"/>
      <c r="P122" s="641"/>
    </row>
    <row r="123" spans="1:16">
      <c r="A123" s="446"/>
      <c r="B123" s="160"/>
      <c r="C123" s="161"/>
      <c r="D123" s="206"/>
      <c r="E123" s="290"/>
      <c r="F123" s="174"/>
      <c r="G123" s="291"/>
      <c r="H123" s="291"/>
      <c r="I123" s="291"/>
      <c r="J123" s="291"/>
      <c r="K123" s="291"/>
      <c r="L123" s="290"/>
      <c r="M123" s="290"/>
      <c r="N123" s="290"/>
      <c r="O123" s="948"/>
      <c r="P123" s="641"/>
    </row>
    <row r="124" spans="1:16">
      <c r="A124" s="446"/>
      <c r="B124" s="160"/>
      <c r="C124" s="161"/>
      <c r="D124" s="206"/>
      <c r="E124" s="709" t="s">
        <v>405</v>
      </c>
      <c r="F124" s="1242" t="s">
        <v>332</v>
      </c>
      <c r="G124" s="1243"/>
      <c r="H124" s="1243"/>
      <c r="I124" s="1243"/>
      <c r="J124" s="1243"/>
      <c r="K124" s="1243"/>
      <c r="L124" s="1243"/>
      <c r="M124" s="1243"/>
      <c r="N124" s="290"/>
      <c r="O124" s="948"/>
      <c r="P124" s="641"/>
    </row>
    <row r="125" spans="1:16" ht="11.25" customHeight="1">
      <c r="A125" s="446"/>
      <c r="B125" s="160"/>
      <c r="C125" s="164"/>
      <c r="D125" s="165"/>
      <c r="E125" s="318"/>
      <c r="F125" s="1244"/>
      <c r="G125" s="1244"/>
      <c r="H125" s="1244"/>
      <c r="I125" s="1244"/>
      <c r="J125" s="1244"/>
      <c r="K125" s="1244"/>
      <c r="L125" s="1244"/>
      <c r="M125" s="1244"/>
      <c r="N125" s="320"/>
      <c r="O125" s="949"/>
      <c r="P125" s="643"/>
    </row>
    <row r="126" spans="1:16">
      <c r="A126" s="446"/>
      <c r="B126" s="160"/>
      <c r="C126" s="161"/>
      <c r="D126" s="162">
        <v>6</v>
      </c>
      <c r="E126" s="1237" t="s">
        <v>333</v>
      </c>
      <c r="F126" s="1237"/>
      <c r="G126" s="1237"/>
      <c r="H126" s="1237"/>
      <c r="I126" s="1237"/>
      <c r="J126" s="1237"/>
      <c r="K126" s="1237"/>
      <c r="L126" s="1237"/>
      <c r="M126" s="1237"/>
      <c r="N126" s="290"/>
      <c r="O126" s="717" t="s">
        <v>1065</v>
      </c>
      <c r="P126" s="1039" t="s">
        <v>994</v>
      </c>
    </row>
    <row r="127" spans="1:16" ht="30" customHeight="1">
      <c r="A127" s="446"/>
      <c r="B127" s="160"/>
      <c r="C127" s="161"/>
      <c r="D127" s="206"/>
      <c r="E127" s="1237"/>
      <c r="F127" s="1237"/>
      <c r="G127" s="1237"/>
      <c r="H127" s="1237"/>
      <c r="I127" s="1237"/>
      <c r="J127" s="1237"/>
      <c r="K127" s="1237"/>
      <c r="L127" s="1237"/>
      <c r="M127" s="1237"/>
      <c r="N127" s="290"/>
      <c r="O127" s="791"/>
      <c r="P127" s="641"/>
    </row>
    <row r="128" spans="1:16" ht="6" customHeight="1">
      <c r="A128" s="446"/>
      <c r="B128" s="160"/>
      <c r="C128" s="161"/>
      <c r="D128" s="162"/>
      <c r="E128" s="947"/>
      <c r="F128" s="947"/>
      <c r="G128" s="947"/>
      <c r="H128" s="947"/>
      <c r="I128" s="947"/>
      <c r="J128" s="947"/>
      <c r="K128" s="947"/>
      <c r="L128" s="947"/>
      <c r="M128" s="947"/>
      <c r="N128" s="290"/>
      <c r="O128" s="948"/>
      <c r="P128" s="641"/>
    </row>
    <row r="129" spans="1:16">
      <c r="A129" s="446"/>
      <c r="B129" s="160"/>
      <c r="C129" s="161"/>
      <c r="D129" s="184"/>
      <c r="E129" s="709" t="s">
        <v>405</v>
      </c>
      <c r="F129" s="1237" t="s">
        <v>334</v>
      </c>
      <c r="G129" s="1237"/>
      <c r="H129" s="1237"/>
      <c r="I129" s="1237"/>
      <c r="J129" s="1237"/>
      <c r="K129" s="1237"/>
      <c r="L129" s="1237"/>
      <c r="M129" s="1237"/>
      <c r="N129" s="290"/>
      <c r="O129" s="1238"/>
      <c r="P129" s="641"/>
    </row>
    <row r="130" spans="1:16">
      <c r="A130" s="446"/>
      <c r="B130" s="160"/>
      <c r="C130" s="161"/>
      <c r="D130" s="184"/>
      <c r="E130" s="316"/>
      <c r="F130" s="1237"/>
      <c r="G130" s="1237"/>
      <c r="H130" s="1237"/>
      <c r="I130" s="1237"/>
      <c r="J130" s="1237"/>
      <c r="K130" s="1237"/>
      <c r="L130" s="1237"/>
      <c r="M130" s="1237"/>
      <c r="N130" s="290"/>
      <c r="O130" s="1238"/>
      <c r="P130" s="641"/>
    </row>
    <row r="131" spans="1:16" ht="18" customHeight="1">
      <c r="A131" s="446"/>
      <c r="B131" s="160"/>
      <c r="C131" s="161"/>
      <c r="D131" s="184"/>
      <c r="E131" s="316"/>
      <c r="F131" s="1237"/>
      <c r="G131" s="1237"/>
      <c r="H131" s="1237"/>
      <c r="I131" s="1237"/>
      <c r="J131" s="1237"/>
      <c r="K131" s="1237"/>
      <c r="L131" s="1237"/>
      <c r="M131" s="1237"/>
      <c r="N131" s="290"/>
      <c r="O131" s="1238"/>
      <c r="P131" s="641"/>
    </row>
    <row r="132" spans="1:16" ht="6" customHeight="1">
      <c r="A132" s="446"/>
      <c r="B132" s="160"/>
      <c r="C132" s="161"/>
      <c r="D132" s="184"/>
      <c r="E132" s="316"/>
      <c r="F132" s="947"/>
      <c r="G132" s="947"/>
      <c r="H132" s="947"/>
      <c r="I132" s="947"/>
      <c r="J132" s="947"/>
      <c r="K132" s="947"/>
      <c r="L132" s="947"/>
      <c r="M132" s="947"/>
      <c r="N132" s="290"/>
      <c r="O132" s="948"/>
      <c r="P132" s="641"/>
    </row>
    <row r="133" spans="1:16">
      <c r="A133" s="446"/>
      <c r="B133" s="160"/>
      <c r="C133" s="161"/>
      <c r="D133" s="184"/>
      <c r="E133" s="709" t="s">
        <v>405</v>
      </c>
      <c r="F133" s="1237" t="s">
        <v>335</v>
      </c>
      <c r="G133" s="1237"/>
      <c r="H133" s="1237"/>
      <c r="I133" s="1237"/>
      <c r="J133" s="1237"/>
      <c r="K133" s="1237"/>
      <c r="L133" s="1237"/>
      <c r="M133" s="1237"/>
      <c r="N133" s="1239"/>
      <c r="O133" s="1238"/>
      <c r="P133" s="641"/>
    </row>
    <row r="134" spans="1:16">
      <c r="A134" s="446"/>
      <c r="B134" s="160"/>
      <c r="C134" s="161"/>
      <c r="D134" s="184"/>
      <c r="E134" s="316"/>
      <c r="F134" s="1237"/>
      <c r="G134" s="1237"/>
      <c r="H134" s="1237"/>
      <c r="I134" s="1237"/>
      <c r="J134" s="1237"/>
      <c r="K134" s="1237"/>
      <c r="L134" s="1237"/>
      <c r="M134" s="1237"/>
      <c r="N134" s="1239"/>
      <c r="O134" s="1238"/>
      <c r="P134" s="641"/>
    </row>
    <row r="135" spans="1:16" ht="6" customHeight="1">
      <c r="A135" s="446"/>
      <c r="B135" s="160"/>
      <c r="C135" s="161"/>
      <c r="D135" s="184"/>
      <c r="E135" s="316"/>
      <c r="F135" s="291"/>
      <c r="G135" s="291"/>
      <c r="H135" s="291"/>
      <c r="I135" s="291"/>
      <c r="J135" s="291"/>
      <c r="K135" s="291"/>
      <c r="L135" s="291"/>
      <c r="M135" s="291"/>
      <c r="N135" s="290"/>
      <c r="O135" s="948"/>
      <c r="P135" s="641"/>
    </row>
    <row r="136" spans="1:16">
      <c r="A136" s="446"/>
      <c r="B136" s="160"/>
      <c r="C136" s="161"/>
      <c r="D136" s="184"/>
      <c r="E136" s="709" t="s">
        <v>405</v>
      </c>
      <c r="F136" s="1237" t="s">
        <v>336</v>
      </c>
      <c r="G136" s="1237"/>
      <c r="H136" s="1237"/>
      <c r="I136" s="1237"/>
      <c r="J136" s="1237"/>
      <c r="K136" s="1237"/>
      <c r="L136" s="1237"/>
      <c r="M136" s="1237"/>
      <c r="N136" s="290"/>
      <c r="O136" s="1238"/>
      <c r="P136" s="641"/>
    </row>
    <row r="137" spans="1:16">
      <c r="A137" s="446"/>
      <c r="B137" s="160"/>
      <c r="C137" s="161"/>
      <c r="D137" s="184"/>
      <c r="E137" s="316"/>
      <c r="F137" s="1237"/>
      <c r="G137" s="1237"/>
      <c r="H137" s="1237"/>
      <c r="I137" s="1237"/>
      <c r="J137" s="1237"/>
      <c r="K137" s="1237"/>
      <c r="L137" s="1237"/>
      <c r="M137" s="1237"/>
      <c r="N137" s="290"/>
      <c r="O137" s="1238"/>
      <c r="P137" s="641"/>
    </row>
    <row r="138" spans="1:16">
      <c r="A138" s="447"/>
      <c r="B138" s="448"/>
      <c r="C138" s="449"/>
      <c r="D138" s="450"/>
      <c r="E138" s="450"/>
      <c r="F138" s="451"/>
      <c r="G138" s="451"/>
      <c r="H138" s="451"/>
      <c r="I138" s="451"/>
      <c r="J138" s="451"/>
      <c r="K138" s="451"/>
      <c r="L138" s="451"/>
      <c r="M138" s="451"/>
      <c r="N138" s="451"/>
      <c r="O138" s="792"/>
      <c r="P138" s="642"/>
    </row>
    <row r="139" spans="1:16">
      <c r="A139" s="108"/>
      <c r="B139" s="107"/>
      <c r="D139" s="109"/>
      <c r="E139" s="109"/>
    </row>
    <row r="140" spans="1:16">
      <c r="A140" s="108"/>
      <c r="B140" s="107"/>
      <c r="D140" s="207"/>
      <c r="E140" s="167"/>
      <c r="F140" s="168"/>
      <c r="G140" s="168"/>
      <c r="H140" s="168"/>
      <c r="I140" s="168"/>
      <c r="J140" s="168"/>
      <c r="K140" s="168"/>
      <c r="L140" s="168"/>
      <c r="M140" s="168"/>
      <c r="N140" s="168"/>
    </row>
    <row r="141" spans="1:16">
      <c r="A141" s="108"/>
      <c r="B141" s="107"/>
      <c r="D141" s="208"/>
      <c r="E141" s="109"/>
    </row>
    <row r="142" spans="1:16">
      <c r="A142" s="108"/>
      <c r="B142" s="107"/>
      <c r="D142" s="109"/>
      <c r="E142" s="109"/>
    </row>
    <row r="143" spans="1:16">
      <c r="A143" s="108"/>
      <c r="B143" s="107"/>
      <c r="D143" s="109"/>
      <c r="E143" s="109"/>
    </row>
    <row r="144" spans="1:16">
      <c r="A144" s="108"/>
      <c r="B144" s="107"/>
      <c r="D144" s="109"/>
      <c r="E144" s="109"/>
    </row>
    <row r="145" spans="1:5">
      <c r="A145" s="108"/>
      <c r="B145" s="107"/>
      <c r="D145" s="109"/>
      <c r="E145" s="109"/>
    </row>
    <row r="146" spans="1:5">
      <c r="A146" s="108"/>
      <c r="B146" s="107"/>
      <c r="D146" s="109"/>
      <c r="E146" s="109"/>
    </row>
    <row r="147" spans="1:5">
      <c r="A147" s="108"/>
      <c r="B147" s="107"/>
      <c r="D147" s="109"/>
      <c r="E147" s="109"/>
    </row>
    <row r="148" spans="1:5">
      <c r="A148" s="108"/>
      <c r="B148" s="107"/>
      <c r="D148" s="109"/>
      <c r="E148" s="109"/>
    </row>
    <row r="149" spans="1:5">
      <c r="A149" s="108"/>
      <c r="B149" s="107"/>
      <c r="D149" s="109"/>
      <c r="E149" s="109"/>
    </row>
    <row r="150" spans="1:5">
      <c r="A150" s="108"/>
      <c r="B150" s="107"/>
      <c r="D150" s="109"/>
      <c r="E150" s="109"/>
    </row>
    <row r="151" spans="1:5">
      <c r="A151" s="108"/>
      <c r="B151" s="107"/>
      <c r="D151" s="109"/>
      <c r="E151" s="109"/>
    </row>
    <row r="152" spans="1:5">
      <c r="A152" s="108"/>
      <c r="B152" s="107"/>
      <c r="D152" s="109"/>
      <c r="E152" s="109"/>
    </row>
    <row r="153" spans="1:5">
      <c r="A153" s="108"/>
      <c r="B153" s="107"/>
      <c r="D153" s="109"/>
      <c r="E153" s="109"/>
    </row>
    <row r="154" spans="1:5">
      <c r="A154" s="108"/>
      <c r="B154" s="107"/>
      <c r="D154" s="109"/>
      <c r="E154" s="109"/>
    </row>
    <row r="155" spans="1:5">
      <c r="A155" s="108"/>
      <c r="B155" s="107"/>
      <c r="D155" s="109"/>
      <c r="E155" s="109"/>
    </row>
    <row r="156" spans="1:5">
      <c r="A156" s="108"/>
      <c r="B156" s="107"/>
      <c r="D156" s="109"/>
      <c r="E156" s="109"/>
    </row>
    <row r="157" spans="1:5">
      <c r="A157" s="108"/>
      <c r="B157" s="107"/>
      <c r="D157" s="109"/>
      <c r="E157" s="109"/>
    </row>
    <row r="158" spans="1:5">
      <c r="A158" s="108"/>
      <c r="B158" s="107"/>
      <c r="D158" s="109"/>
      <c r="E158" s="109"/>
    </row>
    <row r="159" spans="1:5">
      <c r="A159" s="108"/>
      <c r="B159" s="107"/>
      <c r="D159" s="109"/>
      <c r="E159" s="109"/>
    </row>
    <row r="160" spans="1:5">
      <c r="A160" s="108"/>
      <c r="B160" s="107"/>
      <c r="D160" s="109"/>
      <c r="E160" s="109"/>
    </row>
    <row r="161" spans="1:5">
      <c r="A161" s="108"/>
      <c r="B161" s="107"/>
      <c r="D161" s="109"/>
      <c r="E161" s="109"/>
    </row>
    <row r="162" spans="1:5">
      <c r="A162" s="108"/>
      <c r="B162" s="107"/>
      <c r="D162" s="109"/>
      <c r="E162" s="109"/>
    </row>
    <row r="163" spans="1:5">
      <c r="A163" s="108"/>
      <c r="B163" s="107"/>
      <c r="D163" s="109"/>
      <c r="E163" s="109"/>
    </row>
    <row r="164" spans="1:5">
      <c r="A164" s="108"/>
      <c r="B164" s="107"/>
      <c r="D164" s="109"/>
      <c r="E164" s="109"/>
    </row>
    <row r="165" spans="1:5">
      <c r="A165" s="108"/>
      <c r="B165" s="107"/>
      <c r="D165" s="109"/>
      <c r="E165" s="109"/>
    </row>
    <row r="166" spans="1:5">
      <c r="A166" s="108"/>
      <c r="B166" s="107"/>
      <c r="D166" s="109"/>
      <c r="E166" s="109"/>
    </row>
    <row r="167" spans="1:5">
      <c r="A167" s="108"/>
      <c r="B167" s="107"/>
      <c r="D167" s="109"/>
      <c r="E167" s="109"/>
    </row>
    <row r="168" spans="1:5">
      <c r="A168" s="108"/>
      <c r="B168" s="107"/>
      <c r="D168" s="109"/>
      <c r="E168" s="109"/>
    </row>
    <row r="169" spans="1:5">
      <c r="A169" s="108"/>
      <c r="B169" s="107"/>
      <c r="D169" s="109"/>
      <c r="E169" s="109"/>
    </row>
    <row r="170" spans="1:5">
      <c r="A170" s="108"/>
      <c r="B170" s="107"/>
      <c r="D170" s="109"/>
      <c r="E170" s="109"/>
    </row>
    <row r="171" spans="1:5">
      <c r="A171" s="108"/>
      <c r="B171" s="107"/>
      <c r="D171" s="109"/>
      <c r="E171" s="109"/>
    </row>
    <row r="172" spans="1:5">
      <c r="A172" s="108"/>
      <c r="B172" s="107"/>
      <c r="D172" s="109"/>
      <c r="E172" s="109"/>
    </row>
    <row r="173" spans="1:5">
      <c r="A173" s="108"/>
      <c r="B173" s="107"/>
      <c r="D173" s="109"/>
      <c r="E173" s="109"/>
    </row>
    <row r="174" spans="1:5">
      <c r="A174" s="108"/>
      <c r="B174" s="107"/>
      <c r="D174" s="109"/>
      <c r="E174" s="109"/>
    </row>
    <row r="175" spans="1:5">
      <c r="A175" s="108"/>
      <c r="B175" s="107"/>
      <c r="D175" s="109"/>
      <c r="E175" s="109"/>
    </row>
    <row r="176" spans="1:5">
      <c r="A176" s="108"/>
      <c r="B176" s="107"/>
      <c r="D176" s="109"/>
      <c r="E176" s="109"/>
    </row>
    <row r="177" spans="1:5">
      <c r="A177" s="108"/>
      <c r="B177" s="107"/>
      <c r="D177" s="109"/>
      <c r="E177" s="109"/>
    </row>
    <row r="178" spans="1:5">
      <c r="A178" s="108"/>
      <c r="B178" s="107"/>
      <c r="D178" s="109"/>
      <c r="E178" s="109"/>
    </row>
    <row r="179" spans="1:5">
      <c r="A179" s="108"/>
      <c r="B179" s="107"/>
      <c r="D179" s="109"/>
      <c r="E179" s="109"/>
    </row>
    <row r="180" spans="1:5">
      <c r="A180" s="108"/>
      <c r="B180" s="107"/>
      <c r="D180" s="109"/>
      <c r="E180" s="109"/>
    </row>
    <row r="181" spans="1:5">
      <c r="A181" s="108"/>
      <c r="B181" s="107"/>
      <c r="D181" s="109"/>
      <c r="E181" s="109"/>
    </row>
    <row r="182" spans="1:5">
      <c r="A182" s="108"/>
      <c r="B182" s="107"/>
      <c r="D182" s="109"/>
      <c r="E182" s="109"/>
    </row>
    <row r="183" spans="1:5">
      <c r="A183" s="108"/>
      <c r="B183" s="107"/>
      <c r="D183" s="109"/>
      <c r="E183" s="109"/>
    </row>
    <row r="184" spans="1:5">
      <c r="A184" s="108"/>
      <c r="B184" s="107"/>
      <c r="D184" s="109"/>
      <c r="E184" s="109"/>
    </row>
    <row r="185" spans="1:5">
      <c r="A185" s="108"/>
      <c r="B185" s="107"/>
      <c r="D185" s="109"/>
      <c r="E185" s="109"/>
    </row>
    <row r="186" spans="1:5">
      <c r="A186" s="108"/>
      <c r="B186" s="107"/>
      <c r="D186" s="109"/>
      <c r="E186" s="109"/>
    </row>
    <row r="187" spans="1:5">
      <c r="A187" s="108"/>
      <c r="B187" s="107"/>
      <c r="D187" s="109"/>
      <c r="E187" s="109"/>
    </row>
    <row r="188" spans="1:5">
      <c r="A188" s="108"/>
      <c r="B188" s="107"/>
      <c r="D188" s="109"/>
      <c r="E188" s="109"/>
    </row>
    <row r="189" spans="1:5">
      <c r="A189" s="108"/>
      <c r="B189" s="107"/>
      <c r="D189" s="109"/>
      <c r="E189" s="109"/>
    </row>
    <row r="190" spans="1:5">
      <c r="A190" s="108"/>
      <c r="B190" s="107"/>
      <c r="D190" s="109"/>
      <c r="E190" s="109"/>
    </row>
    <row r="191" spans="1:5">
      <c r="A191" s="108"/>
      <c r="B191" s="107"/>
      <c r="D191" s="109"/>
      <c r="E191" s="109"/>
    </row>
    <row r="192" spans="1:5">
      <c r="A192" s="108"/>
      <c r="B192" s="107"/>
      <c r="D192" s="109"/>
      <c r="E192" s="109"/>
    </row>
    <row r="193" spans="1:5">
      <c r="A193" s="108"/>
      <c r="B193" s="107"/>
      <c r="D193" s="109"/>
      <c r="E193" s="109"/>
    </row>
    <row r="194" spans="1:5">
      <c r="A194" s="108"/>
      <c r="B194" s="107"/>
      <c r="D194" s="109"/>
      <c r="E194" s="109"/>
    </row>
    <row r="195" spans="1:5">
      <c r="A195" s="108"/>
      <c r="B195" s="107"/>
      <c r="D195" s="109"/>
      <c r="E195" s="109"/>
    </row>
    <row r="196" spans="1:5">
      <c r="A196" s="108"/>
      <c r="B196" s="107"/>
      <c r="D196" s="109"/>
      <c r="E196" s="109"/>
    </row>
    <row r="197" spans="1:5">
      <c r="A197" s="108"/>
      <c r="B197" s="107"/>
      <c r="D197" s="109"/>
      <c r="E197" s="109"/>
    </row>
    <row r="198" spans="1:5">
      <c r="A198" s="108"/>
      <c r="B198" s="107"/>
      <c r="D198" s="109"/>
      <c r="E198" s="109"/>
    </row>
    <row r="199" spans="1:5">
      <c r="A199" s="108"/>
      <c r="B199" s="107"/>
      <c r="D199" s="109"/>
      <c r="E199" s="109"/>
    </row>
    <row r="200" spans="1:5">
      <c r="A200" s="108"/>
      <c r="B200" s="107"/>
      <c r="D200" s="109"/>
      <c r="E200" s="109"/>
    </row>
    <row r="201" spans="1:5">
      <c r="A201" s="108"/>
      <c r="B201" s="107"/>
      <c r="D201" s="109"/>
      <c r="E201" s="109"/>
    </row>
    <row r="202" spans="1:5">
      <c r="A202" s="108"/>
      <c r="B202" s="107"/>
      <c r="D202" s="109"/>
      <c r="E202" s="109"/>
    </row>
    <row r="203" spans="1:5">
      <c r="A203" s="108"/>
      <c r="B203" s="107"/>
      <c r="D203" s="109"/>
      <c r="E203" s="109"/>
    </row>
    <row r="204" spans="1:5">
      <c r="A204" s="108"/>
      <c r="B204" s="107"/>
      <c r="D204" s="109"/>
      <c r="E204" s="109"/>
    </row>
    <row r="205" spans="1:5">
      <c r="A205" s="108"/>
      <c r="B205" s="107"/>
      <c r="D205" s="109"/>
      <c r="E205" s="109"/>
    </row>
    <row r="206" spans="1:5">
      <c r="A206" s="108"/>
      <c r="B206" s="107"/>
      <c r="D206" s="109"/>
      <c r="E206" s="109"/>
    </row>
    <row r="207" spans="1:5">
      <c r="A207" s="108"/>
      <c r="B207" s="107"/>
      <c r="D207" s="109"/>
      <c r="E207" s="109"/>
    </row>
    <row r="208" spans="1:5">
      <c r="A208" s="108"/>
      <c r="B208" s="107"/>
      <c r="D208" s="109"/>
      <c r="E208" s="109"/>
    </row>
    <row r="209" spans="1:5">
      <c r="A209" s="108"/>
      <c r="B209" s="107"/>
      <c r="D209" s="109"/>
      <c r="E209" s="109"/>
    </row>
    <row r="210" spans="1:5">
      <c r="A210" s="108"/>
      <c r="B210" s="107"/>
      <c r="D210" s="109"/>
      <c r="E210" s="109"/>
    </row>
    <row r="211" spans="1:5">
      <c r="A211" s="108"/>
      <c r="B211" s="107"/>
      <c r="D211" s="109"/>
      <c r="E211" s="109"/>
    </row>
    <row r="212" spans="1:5">
      <c r="A212" s="108"/>
      <c r="B212" s="107"/>
      <c r="D212" s="109"/>
      <c r="E212" s="109"/>
    </row>
    <row r="213" spans="1:5">
      <c r="A213" s="108"/>
      <c r="B213" s="107"/>
      <c r="D213" s="109"/>
      <c r="E213" s="109"/>
    </row>
    <row r="214" spans="1:5">
      <c r="A214" s="108"/>
      <c r="B214" s="107"/>
      <c r="D214" s="109"/>
      <c r="E214" s="109"/>
    </row>
    <row r="215" spans="1:5">
      <c r="A215" s="108"/>
      <c r="B215" s="107"/>
      <c r="D215" s="109"/>
      <c r="E215" s="109"/>
    </row>
    <row r="216" spans="1:5">
      <c r="A216" s="108"/>
      <c r="B216" s="107"/>
      <c r="D216" s="109"/>
      <c r="E216" s="109"/>
    </row>
    <row r="217" spans="1:5">
      <c r="A217" s="108"/>
      <c r="B217" s="107"/>
      <c r="D217" s="109"/>
      <c r="E217" s="109"/>
    </row>
    <row r="218" spans="1:5">
      <c r="A218" s="108"/>
      <c r="B218" s="107"/>
      <c r="D218" s="109"/>
      <c r="E218" s="109"/>
    </row>
    <row r="219" spans="1:5">
      <c r="A219" s="108"/>
      <c r="B219" s="107"/>
      <c r="D219" s="109"/>
      <c r="E219" s="109"/>
    </row>
    <row r="220" spans="1:5">
      <c r="A220" s="108"/>
      <c r="B220" s="107"/>
      <c r="D220" s="109"/>
      <c r="E220" s="109"/>
    </row>
    <row r="221" spans="1:5">
      <c r="A221" s="108"/>
      <c r="B221" s="107"/>
      <c r="D221" s="109"/>
      <c r="E221" s="109"/>
    </row>
    <row r="222" spans="1:5">
      <c r="A222" s="108"/>
      <c r="B222" s="107"/>
      <c r="D222" s="109"/>
      <c r="E222" s="109"/>
    </row>
    <row r="223" spans="1:5">
      <c r="A223" s="108"/>
      <c r="B223" s="107"/>
      <c r="D223" s="109"/>
      <c r="E223" s="109"/>
    </row>
    <row r="224" spans="1:5">
      <c r="A224" s="108"/>
      <c r="B224" s="107"/>
      <c r="D224" s="109"/>
      <c r="E224" s="109"/>
    </row>
    <row r="225" spans="1:5">
      <c r="A225" s="108"/>
      <c r="B225" s="107"/>
      <c r="D225" s="109"/>
      <c r="E225" s="109"/>
    </row>
    <row r="226" spans="1:5">
      <c r="A226" s="108"/>
      <c r="B226" s="107"/>
      <c r="D226" s="109"/>
      <c r="E226" s="109"/>
    </row>
    <row r="227" spans="1:5">
      <c r="A227" s="108"/>
      <c r="B227" s="107"/>
      <c r="D227" s="109"/>
      <c r="E227" s="109"/>
    </row>
    <row r="228" spans="1:5">
      <c r="A228" s="108"/>
      <c r="B228" s="107"/>
      <c r="D228" s="109"/>
      <c r="E228" s="109"/>
    </row>
    <row r="229" spans="1:5">
      <c r="A229" s="108"/>
      <c r="B229" s="107"/>
      <c r="D229" s="109"/>
      <c r="E229" s="109"/>
    </row>
    <row r="230" spans="1:5">
      <c r="A230" s="108"/>
      <c r="B230" s="107"/>
      <c r="D230" s="109"/>
      <c r="E230" s="109"/>
    </row>
    <row r="231" spans="1:5">
      <c r="A231" s="108"/>
      <c r="B231" s="107"/>
      <c r="D231" s="109"/>
      <c r="E231" s="109"/>
    </row>
    <row r="232" spans="1:5">
      <c r="A232" s="108"/>
      <c r="B232" s="107"/>
      <c r="D232" s="109"/>
      <c r="E232" s="109"/>
    </row>
    <row r="233" spans="1:5">
      <c r="A233" s="108"/>
      <c r="B233" s="107"/>
      <c r="D233" s="109"/>
      <c r="E233" s="109"/>
    </row>
    <row r="234" spans="1:5">
      <c r="A234" s="108"/>
      <c r="B234" s="107"/>
      <c r="D234" s="109"/>
      <c r="E234" s="109"/>
    </row>
    <row r="235" spans="1:5">
      <c r="A235" s="108"/>
      <c r="B235" s="107"/>
      <c r="D235" s="109"/>
      <c r="E235" s="109"/>
    </row>
    <row r="236" spans="1:5">
      <c r="A236" s="108"/>
      <c r="B236" s="107"/>
      <c r="D236" s="109"/>
      <c r="E236" s="109"/>
    </row>
    <row r="237" spans="1:5">
      <c r="A237" s="108"/>
      <c r="B237" s="107"/>
      <c r="D237" s="109"/>
      <c r="E237" s="109"/>
    </row>
    <row r="238" spans="1:5">
      <c r="A238" s="108"/>
      <c r="B238" s="107"/>
      <c r="D238" s="109"/>
      <c r="E238" s="109"/>
    </row>
    <row r="239" spans="1:5">
      <c r="A239" s="108"/>
      <c r="B239" s="107"/>
      <c r="D239" s="109"/>
      <c r="E239" s="109"/>
    </row>
    <row r="240" spans="1:5">
      <c r="A240" s="108"/>
      <c r="B240" s="107"/>
      <c r="D240" s="109"/>
      <c r="E240" s="109"/>
    </row>
    <row r="241" spans="1:5">
      <c r="A241" s="108"/>
      <c r="B241" s="107"/>
      <c r="D241" s="109"/>
      <c r="E241" s="109"/>
    </row>
    <row r="242" spans="1:5">
      <c r="A242" s="108"/>
      <c r="B242" s="107"/>
      <c r="D242" s="109"/>
      <c r="E242" s="109"/>
    </row>
    <row r="243" spans="1:5">
      <c r="A243" s="108"/>
      <c r="B243" s="107"/>
      <c r="D243" s="109"/>
      <c r="E243" s="109"/>
    </row>
    <row r="244" spans="1:5">
      <c r="A244" s="108"/>
      <c r="B244" s="107"/>
      <c r="D244" s="109"/>
      <c r="E244" s="109"/>
    </row>
    <row r="245" spans="1:5">
      <c r="A245" s="108"/>
      <c r="B245" s="107"/>
      <c r="D245" s="109"/>
      <c r="E245" s="109"/>
    </row>
    <row r="246" spans="1:5">
      <c r="A246" s="108"/>
      <c r="B246" s="107"/>
      <c r="D246" s="109"/>
      <c r="E246" s="109"/>
    </row>
    <row r="247" spans="1:5">
      <c r="A247" s="108"/>
      <c r="B247" s="107"/>
      <c r="D247" s="109"/>
      <c r="E247" s="109"/>
    </row>
    <row r="248" spans="1:5">
      <c r="A248" s="108"/>
      <c r="B248" s="107"/>
      <c r="D248" s="109"/>
      <c r="E248" s="109"/>
    </row>
    <row r="249" spans="1:5">
      <c r="A249" s="108"/>
      <c r="B249" s="107"/>
      <c r="D249" s="109"/>
      <c r="E249" s="109"/>
    </row>
    <row r="250" spans="1:5">
      <c r="A250" s="108"/>
      <c r="B250" s="107"/>
      <c r="D250" s="109"/>
      <c r="E250" s="109"/>
    </row>
    <row r="251" spans="1:5">
      <c r="A251" s="108"/>
      <c r="B251" s="107"/>
      <c r="D251" s="109"/>
      <c r="E251" s="109"/>
    </row>
    <row r="252" spans="1:5">
      <c r="A252" s="108"/>
      <c r="B252" s="107"/>
      <c r="D252" s="109"/>
      <c r="E252" s="109"/>
    </row>
    <row r="253" spans="1:5">
      <c r="A253" s="108"/>
      <c r="B253" s="107"/>
      <c r="D253" s="109"/>
      <c r="E253" s="109"/>
    </row>
    <row r="254" spans="1:5">
      <c r="A254" s="108"/>
      <c r="B254" s="107"/>
      <c r="D254" s="109"/>
      <c r="E254" s="109"/>
    </row>
    <row r="255" spans="1:5">
      <c r="A255" s="108"/>
      <c r="B255" s="107"/>
      <c r="D255" s="109"/>
      <c r="E255" s="109"/>
    </row>
    <row r="256" spans="1:5">
      <c r="A256" s="108"/>
      <c r="B256" s="107"/>
      <c r="D256" s="109"/>
      <c r="E256" s="109"/>
    </row>
    <row r="257" spans="1:5">
      <c r="A257" s="108"/>
      <c r="B257" s="107"/>
      <c r="D257" s="109"/>
      <c r="E257" s="109"/>
    </row>
    <row r="258" spans="1:5">
      <c r="A258" s="108"/>
      <c r="B258" s="107"/>
      <c r="D258" s="109"/>
      <c r="E258" s="109"/>
    </row>
    <row r="259" spans="1:5">
      <c r="A259" s="108"/>
      <c r="B259" s="107"/>
      <c r="D259" s="109"/>
      <c r="E259" s="109"/>
    </row>
    <row r="260" spans="1:5">
      <c r="A260" s="108"/>
      <c r="B260" s="107"/>
      <c r="D260" s="109"/>
      <c r="E260" s="109"/>
    </row>
    <row r="261" spans="1:5">
      <c r="A261" s="108"/>
      <c r="B261" s="107"/>
      <c r="D261" s="109"/>
      <c r="E261" s="109"/>
    </row>
    <row r="262" spans="1:5">
      <c r="A262" s="108"/>
      <c r="B262" s="107"/>
      <c r="D262" s="109"/>
      <c r="E262" s="109"/>
    </row>
    <row r="263" spans="1:5">
      <c r="A263" s="108"/>
      <c r="B263" s="107"/>
      <c r="D263" s="109"/>
      <c r="E263" s="109"/>
    </row>
    <row r="264" spans="1:5">
      <c r="A264" s="108"/>
      <c r="B264" s="107"/>
      <c r="D264" s="109"/>
      <c r="E264" s="109"/>
    </row>
    <row r="265" spans="1:5">
      <c r="A265" s="108"/>
      <c r="B265" s="107"/>
      <c r="D265" s="109"/>
      <c r="E265" s="109"/>
    </row>
    <row r="266" spans="1:5">
      <c r="A266" s="108"/>
      <c r="B266" s="107"/>
      <c r="D266" s="109"/>
      <c r="E266" s="109"/>
    </row>
    <row r="267" spans="1:5">
      <c r="A267" s="108"/>
      <c r="B267" s="107"/>
      <c r="D267" s="109"/>
      <c r="E267" s="109"/>
    </row>
    <row r="268" spans="1:5">
      <c r="A268" s="108"/>
      <c r="B268" s="107"/>
      <c r="D268" s="109"/>
      <c r="E268" s="109"/>
    </row>
    <row r="269" spans="1:5">
      <c r="A269" s="108"/>
      <c r="B269" s="107"/>
      <c r="D269" s="109"/>
      <c r="E269" s="109"/>
    </row>
    <row r="270" spans="1:5">
      <c r="A270" s="108"/>
      <c r="B270" s="107"/>
      <c r="D270" s="109"/>
      <c r="E270" s="109"/>
    </row>
    <row r="271" spans="1:5">
      <c r="A271" s="108"/>
      <c r="B271" s="107"/>
      <c r="D271" s="109"/>
      <c r="E271" s="109"/>
    </row>
    <row r="272" spans="1:5">
      <c r="A272" s="108"/>
      <c r="B272" s="107"/>
      <c r="D272" s="109"/>
      <c r="E272" s="109"/>
    </row>
    <row r="273" spans="1:5">
      <c r="A273" s="108"/>
      <c r="B273" s="107"/>
      <c r="D273" s="109"/>
      <c r="E273" s="109"/>
    </row>
    <row r="274" spans="1:5">
      <c r="A274" s="108"/>
      <c r="B274" s="107"/>
      <c r="D274" s="109"/>
      <c r="E274" s="109"/>
    </row>
    <row r="275" spans="1:5">
      <c r="A275" s="108"/>
      <c r="B275" s="107"/>
      <c r="D275" s="109"/>
      <c r="E275" s="109"/>
    </row>
    <row r="276" spans="1:5">
      <c r="A276" s="108"/>
      <c r="B276" s="107"/>
      <c r="D276" s="109"/>
      <c r="E276" s="109"/>
    </row>
    <row r="277" spans="1:5">
      <c r="A277" s="108"/>
      <c r="B277" s="107"/>
      <c r="D277" s="109"/>
      <c r="E277" s="109"/>
    </row>
    <row r="278" spans="1:5">
      <c r="A278" s="108"/>
      <c r="B278" s="107"/>
      <c r="D278" s="109"/>
      <c r="E278" s="109"/>
    </row>
    <row r="279" spans="1:5">
      <c r="A279" s="108"/>
      <c r="B279" s="107"/>
      <c r="D279" s="109"/>
      <c r="E279" s="109"/>
    </row>
    <row r="280" spans="1:5">
      <c r="A280" s="108"/>
      <c r="B280" s="107"/>
      <c r="D280" s="109"/>
      <c r="E280" s="109"/>
    </row>
    <row r="281" spans="1:5">
      <c r="A281" s="108"/>
      <c r="B281" s="107"/>
      <c r="D281" s="109"/>
      <c r="E281" s="109"/>
    </row>
    <row r="282" spans="1:5">
      <c r="A282" s="108"/>
      <c r="B282" s="107"/>
      <c r="D282" s="109"/>
      <c r="E282" s="109"/>
    </row>
    <row r="283" spans="1:5">
      <c r="A283" s="108"/>
      <c r="B283" s="107"/>
      <c r="D283" s="109"/>
      <c r="E283" s="109"/>
    </row>
    <row r="284" spans="1:5">
      <c r="A284" s="108"/>
      <c r="B284" s="107"/>
      <c r="D284" s="109"/>
      <c r="E284" s="109"/>
    </row>
    <row r="285" spans="1:5">
      <c r="A285" s="108"/>
      <c r="B285" s="107"/>
      <c r="D285" s="109"/>
      <c r="E285" s="109"/>
    </row>
    <row r="286" spans="1:5">
      <c r="A286" s="108"/>
      <c r="B286" s="107"/>
      <c r="D286" s="109"/>
      <c r="E286" s="109"/>
    </row>
    <row r="287" spans="1:5">
      <c r="A287" s="108"/>
      <c r="B287" s="107"/>
      <c r="D287" s="109"/>
      <c r="E287" s="109"/>
    </row>
    <row r="288" spans="1:5">
      <c r="A288" s="108"/>
      <c r="B288" s="107"/>
      <c r="D288" s="109"/>
      <c r="E288" s="109"/>
    </row>
    <row r="289" spans="1:5">
      <c r="A289" s="108"/>
      <c r="B289" s="107"/>
      <c r="D289" s="109"/>
      <c r="E289" s="109"/>
    </row>
    <row r="290" spans="1:5">
      <c r="A290" s="108"/>
      <c r="B290" s="107"/>
      <c r="D290" s="109"/>
      <c r="E290" s="109"/>
    </row>
    <row r="291" spans="1:5">
      <c r="A291" s="108"/>
      <c r="B291" s="107"/>
      <c r="D291" s="109"/>
      <c r="E291" s="109"/>
    </row>
    <row r="292" spans="1:5">
      <c r="A292" s="108"/>
      <c r="B292" s="107"/>
      <c r="D292" s="109"/>
      <c r="E292" s="109"/>
    </row>
    <row r="293" spans="1:5">
      <c r="A293" s="108"/>
      <c r="B293" s="107"/>
      <c r="D293" s="109"/>
      <c r="E293" s="109"/>
    </row>
    <row r="294" spans="1:5">
      <c r="A294" s="108"/>
      <c r="B294" s="107"/>
      <c r="D294" s="109"/>
      <c r="E294" s="109"/>
    </row>
    <row r="295" spans="1:5">
      <c r="A295" s="108"/>
      <c r="B295" s="107"/>
      <c r="D295" s="109"/>
      <c r="E295" s="109"/>
    </row>
    <row r="296" spans="1:5">
      <c r="A296" s="108"/>
      <c r="B296" s="107"/>
      <c r="D296" s="109"/>
      <c r="E296" s="109"/>
    </row>
    <row r="297" spans="1:5">
      <c r="A297" s="108"/>
      <c r="B297" s="107"/>
      <c r="D297" s="109"/>
      <c r="E297" s="109"/>
    </row>
    <row r="298" spans="1:5">
      <c r="A298" s="108"/>
      <c r="B298" s="107"/>
      <c r="D298" s="109"/>
      <c r="E298" s="109"/>
    </row>
    <row r="299" spans="1:5">
      <c r="A299" s="108"/>
      <c r="B299" s="107"/>
      <c r="D299" s="109"/>
      <c r="E299" s="109"/>
    </row>
    <row r="300" spans="1:5">
      <c r="A300" s="108"/>
      <c r="B300" s="107"/>
      <c r="D300" s="109"/>
      <c r="E300" s="109"/>
    </row>
    <row r="301" spans="1:5">
      <c r="A301" s="108"/>
      <c r="B301" s="107"/>
      <c r="D301" s="109"/>
      <c r="E301" s="109"/>
    </row>
    <row r="302" spans="1:5">
      <c r="A302" s="108"/>
      <c r="B302" s="107"/>
      <c r="D302" s="109"/>
      <c r="E302" s="109"/>
    </row>
    <row r="303" spans="1:5">
      <c r="A303" s="108"/>
      <c r="B303" s="107"/>
      <c r="D303" s="109"/>
      <c r="E303" s="109"/>
    </row>
    <row r="304" spans="1:5">
      <c r="A304" s="108"/>
      <c r="B304" s="107"/>
      <c r="D304" s="109"/>
      <c r="E304" s="109"/>
    </row>
    <row r="305" spans="1:5">
      <c r="A305" s="108"/>
      <c r="B305" s="107"/>
      <c r="D305" s="109"/>
      <c r="E305" s="109"/>
    </row>
    <row r="306" spans="1:5">
      <c r="A306" s="108"/>
      <c r="B306" s="107"/>
      <c r="D306" s="109"/>
      <c r="E306" s="109"/>
    </row>
    <row r="307" spans="1:5">
      <c r="A307" s="108"/>
      <c r="B307" s="107"/>
      <c r="D307" s="109"/>
      <c r="E307" s="109"/>
    </row>
    <row r="308" spans="1:5">
      <c r="A308" s="108"/>
      <c r="B308" s="107"/>
      <c r="D308" s="109"/>
      <c r="E308" s="109"/>
    </row>
    <row r="309" spans="1:5">
      <c r="A309" s="108"/>
      <c r="B309" s="107"/>
      <c r="D309" s="109"/>
      <c r="E309" s="109"/>
    </row>
    <row r="310" spans="1:5">
      <c r="A310" s="108"/>
      <c r="B310" s="107"/>
      <c r="D310" s="109"/>
      <c r="E310" s="109"/>
    </row>
    <row r="311" spans="1:5">
      <c r="A311" s="108"/>
      <c r="B311" s="107"/>
      <c r="D311" s="109"/>
      <c r="E311" s="109"/>
    </row>
    <row r="312" spans="1:5">
      <c r="A312" s="108"/>
      <c r="B312" s="107"/>
      <c r="D312" s="109"/>
      <c r="E312" s="109"/>
    </row>
    <row r="313" spans="1:5">
      <c r="A313" s="108"/>
      <c r="B313" s="107"/>
      <c r="D313" s="109"/>
      <c r="E313" s="109"/>
    </row>
    <row r="314" spans="1:5">
      <c r="A314" s="108"/>
      <c r="B314" s="107"/>
      <c r="D314" s="109"/>
      <c r="E314" s="109"/>
    </row>
    <row r="315" spans="1:5">
      <c r="A315" s="108"/>
      <c r="B315" s="107"/>
      <c r="D315" s="109"/>
      <c r="E315" s="109"/>
    </row>
    <row r="316" spans="1:5">
      <c r="A316" s="108"/>
      <c r="B316" s="107"/>
      <c r="D316" s="109"/>
      <c r="E316" s="109"/>
    </row>
    <row r="317" spans="1:5">
      <c r="A317" s="108"/>
      <c r="B317" s="107"/>
      <c r="D317" s="109"/>
      <c r="E317" s="109"/>
    </row>
    <row r="318" spans="1:5">
      <c r="A318" s="108"/>
      <c r="B318" s="107"/>
      <c r="D318" s="109"/>
      <c r="E318" s="109"/>
    </row>
    <row r="319" spans="1:5">
      <c r="A319" s="108"/>
      <c r="B319" s="107"/>
      <c r="D319" s="109"/>
      <c r="E319" s="109"/>
    </row>
    <row r="320" spans="1:5">
      <c r="A320" s="108"/>
      <c r="B320" s="107"/>
      <c r="D320" s="109"/>
      <c r="E320" s="109"/>
    </row>
    <row r="321" spans="1:5">
      <c r="A321" s="108"/>
      <c r="B321" s="107"/>
      <c r="D321" s="109"/>
      <c r="E321" s="109"/>
    </row>
    <row r="322" spans="1:5">
      <c r="A322" s="108"/>
      <c r="B322" s="107"/>
      <c r="D322" s="109"/>
      <c r="E322" s="109"/>
    </row>
    <row r="323" spans="1:5">
      <c r="A323" s="108"/>
      <c r="B323" s="107"/>
      <c r="D323" s="109"/>
      <c r="E323" s="109"/>
    </row>
    <row r="324" spans="1:5">
      <c r="A324" s="108"/>
      <c r="B324" s="107"/>
      <c r="D324" s="109"/>
      <c r="E324" s="109"/>
    </row>
    <row r="325" spans="1:5">
      <c r="A325" s="108"/>
      <c r="B325" s="107"/>
      <c r="D325" s="109"/>
      <c r="E325" s="109"/>
    </row>
    <row r="326" spans="1:5">
      <c r="A326" s="108"/>
      <c r="B326" s="107"/>
      <c r="D326" s="109"/>
      <c r="E326" s="109"/>
    </row>
    <row r="327" spans="1:5">
      <c r="A327" s="108"/>
      <c r="B327" s="107"/>
      <c r="D327" s="109"/>
      <c r="E327" s="109"/>
    </row>
    <row r="328" spans="1:5">
      <c r="A328" s="108"/>
      <c r="B328" s="107"/>
      <c r="D328" s="109"/>
      <c r="E328" s="109"/>
    </row>
    <row r="329" spans="1:5">
      <c r="A329" s="108"/>
      <c r="B329" s="107"/>
      <c r="D329" s="109"/>
      <c r="E329" s="109"/>
    </row>
    <row r="330" spans="1:5">
      <c r="A330" s="108"/>
      <c r="B330" s="107"/>
      <c r="D330" s="109"/>
      <c r="E330" s="109"/>
    </row>
    <row r="331" spans="1:5">
      <c r="A331" s="108"/>
      <c r="B331" s="107"/>
      <c r="D331" s="109"/>
      <c r="E331" s="109"/>
    </row>
    <row r="332" spans="1:5">
      <c r="A332" s="108"/>
      <c r="B332" s="107"/>
      <c r="D332" s="109"/>
      <c r="E332" s="109"/>
    </row>
    <row r="333" spans="1:5">
      <c r="A333" s="108"/>
      <c r="B333" s="107"/>
      <c r="D333" s="109"/>
      <c r="E333" s="109"/>
    </row>
    <row r="334" spans="1:5">
      <c r="A334" s="108"/>
      <c r="B334" s="107"/>
      <c r="D334" s="109"/>
      <c r="E334" s="109"/>
    </row>
    <row r="335" spans="1:5">
      <c r="A335" s="108"/>
      <c r="B335" s="107"/>
      <c r="D335" s="109"/>
      <c r="E335" s="109"/>
    </row>
    <row r="336" spans="1:5">
      <c r="A336" s="108"/>
      <c r="B336" s="107"/>
      <c r="D336" s="109"/>
      <c r="E336" s="109"/>
    </row>
    <row r="337" spans="1:5">
      <c r="A337" s="108"/>
      <c r="B337" s="107"/>
      <c r="D337" s="109"/>
      <c r="E337" s="109"/>
    </row>
    <row r="338" spans="1:5">
      <c r="A338" s="108"/>
      <c r="B338" s="107"/>
      <c r="D338" s="109"/>
      <c r="E338" s="109"/>
    </row>
    <row r="339" spans="1:5">
      <c r="A339" s="108"/>
      <c r="B339" s="107"/>
      <c r="D339" s="109"/>
      <c r="E339" s="109"/>
    </row>
    <row r="340" spans="1:5">
      <c r="A340" s="108"/>
      <c r="B340" s="107"/>
      <c r="D340" s="109"/>
      <c r="E340" s="109"/>
    </row>
    <row r="341" spans="1:5">
      <c r="A341" s="108"/>
      <c r="B341" s="107"/>
    </row>
    <row r="342" spans="1:5">
      <c r="A342" s="108"/>
      <c r="B342" s="107"/>
    </row>
    <row r="343" spans="1:5">
      <c r="A343" s="108"/>
      <c r="B343" s="107"/>
    </row>
    <row r="344" spans="1:5">
      <c r="A344" s="108"/>
      <c r="B344" s="107"/>
    </row>
    <row r="345" spans="1:5">
      <c r="A345" s="108"/>
      <c r="B345" s="107"/>
    </row>
    <row r="346" spans="1:5">
      <c r="A346" s="108"/>
      <c r="B346" s="107"/>
    </row>
    <row r="347" spans="1:5">
      <c r="A347" s="108"/>
      <c r="B347" s="107"/>
    </row>
    <row r="348" spans="1:5">
      <c r="A348" s="108"/>
      <c r="B348" s="107"/>
    </row>
    <row r="349" spans="1:5">
      <c r="A349" s="108"/>
      <c r="B349" s="107"/>
    </row>
    <row r="350" spans="1:5">
      <c r="A350" s="108"/>
      <c r="B350" s="107"/>
    </row>
    <row r="351" spans="1:5">
      <c r="A351" s="108"/>
      <c r="B351" s="107"/>
    </row>
    <row r="352" spans="1:5">
      <c r="A352" s="108"/>
      <c r="B352" s="107"/>
    </row>
    <row r="353" spans="1:2">
      <c r="A353" s="108"/>
      <c r="B353" s="107"/>
    </row>
    <row r="354" spans="1:2">
      <c r="A354" s="108"/>
      <c r="B354" s="107"/>
    </row>
    <row r="355" spans="1:2">
      <c r="A355" s="108"/>
      <c r="B355" s="107"/>
    </row>
    <row r="356" spans="1:2">
      <c r="A356" s="108"/>
      <c r="B356" s="107"/>
    </row>
    <row r="357" spans="1:2">
      <c r="A357" s="108"/>
      <c r="B357" s="107"/>
    </row>
    <row r="358" spans="1:2">
      <c r="A358" s="108"/>
      <c r="B358" s="107"/>
    </row>
  </sheetData>
  <mergeCells count="76">
    <mergeCell ref="E21:M21"/>
    <mergeCell ref="E22:M22"/>
    <mergeCell ref="A3:B3"/>
    <mergeCell ref="E5:M6"/>
    <mergeCell ref="B7:B10"/>
    <mergeCell ref="F17:M19"/>
    <mergeCell ref="F15:M16"/>
    <mergeCell ref="D3:M3"/>
    <mergeCell ref="B24:B25"/>
    <mergeCell ref="F26:G26"/>
    <mergeCell ref="H26:I26"/>
    <mergeCell ref="J26:K26"/>
    <mergeCell ref="L26:M26"/>
    <mergeCell ref="F27:G27"/>
    <mergeCell ref="H27:I27"/>
    <mergeCell ref="J27:K27"/>
    <mergeCell ref="L27:M27"/>
    <mergeCell ref="F28:G28"/>
    <mergeCell ref="H28:I28"/>
    <mergeCell ref="J28:K28"/>
    <mergeCell ref="L28:M28"/>
    <mergeCell ref="F29:G29"/>
    <mergeCell ref="H29:I29"/>
    <mergeCell ref="J29:K29"/>
    <mergeCell ref="L29:M29"/>
    <mergeCell ref="B31:B32"/>
    <mergeCell ref="F33:G33"/>
    <mergeCell ref="H33:I33"/>
    <mergeCell ref="J33:K33"/>
    <mergeCell ref="L33:M33"/>
    <mergeCell ref="F34:G34"/>
    <mergeCell ref="H34:I34"/>
    <mergeCell ref="J34:K34"/>
    <mergeCell ref="L34:M34"/>
    <mergeCell ref="F35:G35"/>
    <mergeCell ref="H35:I35"/>
    <mergeCell ref="J35:K35"/>
    <mergeCell ref="L35:M35"/>
    <mergeCell ref="E45:M47"/>
    <mergeCell ref="E49:M51"/>
    <mergeCell ref="E53:M53"/>
    <mergeCell ref="B56:B57"/>
    <mergeCell ref="E56:M57"/>
    <mergeCell ref="E59:M61"/>
    <mergeCell ref="F70:M72"/>
    <mergeCell ref="F73:M75"/>
    <mergeCell ref="E77:M80"/>
    <mergeCell ref="E63:M64"/>
    <mergeCell ref="A65:B66"/>
    <mergeCell ref="F65:M66"/>
    <mergeCell ref="F67:M67"/>
    <mergeCell ref="F68:M68"/>
    <mergeCell ref="F69:M69"/>
    <mergeCell ref="E89:M90"/>
    <mergeCell ref="F91:M92"/>
    <mergeCell ref="F93:M94"/>
    <mergeCell ref="E82:M83"/>
    <mergeCell ref="E96:M101"/>
    <mergeCell ref="E85:M87"/>
    <mergeCell ref="F136:M137"/>
    <mergeCell ref="O136:O137"/>
    <mergeCell ref="E114:M115"/>
    <mergeCell ref="O116:O117"/>
    <mergeCell ref="F124:M125"/>
    <mergeCell ref="E126:M127"/>
    <mergeCell ref="F116:M118"/>
    <mergeCell ref="P96:P101"/>
    <mergeCell ref="F129:M131"/>
    <mergeCell ref="O129:O131"/>
    <mergeCell ref="F133:N134"/>
    <mergeCell ref="O133:O134"/>
    <mergeCell ref="F109:M113"/>
    <mergeCell ref="O109:O113"/>
    <mergeCell ref="F103:M105"/>
    <mergeCell ref="O103:O105"/>
    <mergeCell ref="O107:O108"/>
  </mergeCells>
  <phoneticPr fontId="1"/>
  <dataValidations count="2">
    <dataValidation type="list" allowBlank="1" showInputMessage="1" showErrorMessage="1" sqref="E38:E43 E124 E65 E67:E70 M7:M14 E103 E107 E109 E116 E73 E129 E133 E136">
      <formula1>"□,■"</formula1>
    </dataValidation>
    <dataValidation type="list" allowBlank="1" showInputMessage="1" showErrorMessage="1" sqref="O4 O21 O24 O31 O37 O45:O46 O49:O50 O126 O63 O77 O85 O96:O97 O114 O53">
      <formula1>"（　 　）,（ A ）,（ B ）,（ C ）,（ = ）"</formula1>
    </dataValidation>
  </dataValidations>
  <pageMargins left="0.70866141732283472" right="0.70866141732283472" top="0.74803149606299213" bottom="0.74803149606299213" header="0.51181102362204722" footer="0.51181102362204722"/>
  <pageSetup paperSize="9" scale="75" firstPageNumber="5" fitToHeight="0" orientation="portrait" useFirstPageNumber="1" r:id="rId1"/>
  <headerFooter alignWithMargins="0">
    <oddFooter>&amp;C&amp;P</oddFooter>
  </headerFooter>
  <rowBreaks count="1" manualBreakCount="1">
    <brk id="6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2"/>
  <sheetViews>
    <sheetView showGridLines="0" view="pageBreakPreview" zoomScaleNormal="100" zoomScaleSheetLayoutView="100" workbookViewId="0">
      <selection activeCell="A460" sqref="A460"/>
    </sheetView>
  </sheetViews>
  <sheetFormatPr defaultRowHeight="13.5"/>
  <cols>
    <col min="1" max="1" width="3.625" style="112" customWidth="1"/>
    <col min="2" max="5" width="3.625" style="111" customWidth="1"/>
    <col min="6" max="6" width="3.875" style="111" customWidth="1"/>
    <col min="7" max="24" width="3.75" style="111" customWidth="1"/>
    <col min="25" max="25" width="2" style="111" customWidth="1"/>
    <col min="26" max="26" width="3.375" style="111" customWidth="1"/>
    <col min="27" max="27" width="3.125" style="111" customWidth="1"/>
    <col min="28" max="28" width="25.25" style="678" customWidth="1"/>
    <col min="29" max="29" width="20.5" style="392" customWidth="1"/>
    <col min="30" max="38" width="3.625" style="111" customWidth="1"/>
    <col min="39" max="16384" width="9" style="111"/>
  </cols>
  <sheetData>
    <row r="1" spans="1:29" s="113" customFormat="1" ht="27" customHeight="1">
      <c r="A1" s="131" t="s">
        <v>1179</v>
      </c>
      <c r="B1" s="130"/>
      <c r="C1" s="130"/>
      <c r="D1" s="130"/>
      <c r="E1" s="130"/>
      <c r="F1" s="130"/>
      <c r="G1" s="129"/>
      <c r="I1" s="128"/>
      <c r="J1" s="128"/>
      <c r="K1" s="128"/>
      <c r="L1" s="128"/>
      <c r="M1" s="128"/>
      <c r="N1" s="128"/>
      <c r="O1" s="128"/>
      <c r="P1" s="128"/>
      <c r="Q1" s="114"/>
      <c r="R1" s="114"/>
      <c r="S1" s="114"/>
      <c r="T1" s="114"/>
      <c r="U1" s="114"/>
      <c r="V1" s="114"/>
      <c r="W1" s="114"/>
      <c r="X1" s="114"/>
      <c r="Y1" s="114"/>
      <c r="Z1" s="114"/>
      <c r="AA1" s="114"/>
      <c r="AB1" s="661"/>
      <c r="AC1" s="392"/>
    </row>
    <row r="2" spans="1:29" s="113" customFormat="1" ht="5.0999999999999996" customHeight="1">
      <c r="A2" s="131"/>
      <c r="B2" s="130"/>
      <c r="C2" s="130"/>
      <c r="D2" s="130"/>
      <c r="E2" s="130"/>
      <c r="F2" s="130"/>
      <c r="G2" s="129"/>
      <c r="I2" s="128"/>
      <c r="J2" s="128"/>
      <c r="K2" s="128"/>
      <c r="L2" s="128"/>
      <c r="M2" s="128"/>
      <c r="N2" s="128"/>
      <c r="O2" s="128"/>
      <c r="P2" s="128"/>
      <c r="Q2" s="128"/>
      <c r="R2" s="128"/>
      <c r="S2" s="128"/>
      <c r="T2" s="128"/>
      <c r="U2" s="128"/>
      <c r="V2" s="128"/>
      <c r="W2" s="128"/>
      <c r="X2" s="128"/>
      <c r="Y2" s="128"/>
      <c r="Z2" s="128"/>
      <c r="AA2" s="128"/>
      <c r="AB2" s="661"/>
      <c r="AC2" s="392"/>
    </row>
    <row r="3" spans="1:29" s="113" customFormat="1" ht="25.5" customHeight="1">
      <c r="A3" s="1288" t="s">
        <v>981</v>
      </c>
      <c r="B3" s="1289"/>
      <c r="C3" s="1289"/>
      <c r="D3" s="1289"/>
      <c r="E3" s="1290"/>
      <c r="F3" s="1372" t="s">
        <v>302</v>
      </c>
      <c r="G3" s="1373"/>
      <c r="H3" s="1373"/>
      <c r="I3" s="1373"/>
      <c r="J3" s="1373"/>
      <c r="K3" s="1373"/>
      <c r="L3" s="1373"/>
      <c r="M3" s="1373"/>
      <c r="N3" s="1373"/>
      <c r="O3" s="1373"/>
      <c r="P3" s="1373"/>
      <c r="Q3" s="1373"/>
      <c r="R3" s="1373"/>
      <c r="S3" s="1373"/>
      <c r="T3" s="1373"/>
      <c r="U3" s="1373"/>
      <c r="V3" s="1373"/>
      <c r="W3" s="1373"/>
      <c r="X3" s="1373"/>
      <c r="Y3" s="1374"/>
      <c r="Z3" s="1291" t="s">
        <v>982</v>
      </c>
      <c r="AA3" s="1292"/>
      <c r="AB3" s="650" t="s">
        <v>759</v>
      </c>
      <c r="AC3" s="512"/>
    </row>
    <row r="4" spans="1:29" s="113" customFormat="1" ht="15" customHeight="1">
      <c r="A4" s="456">
        <v>1</v>
      </c>
      <c r="B4" s="1383" t="s">
        <v>979</v>
      </c>
      <c r="C4" s="1383"/>
      <c r="D4" s="1383"/>
      <c r="E4" s="1384"/>
      <c r="F4" s="209" t="s">
        <v>246</v>
      </c>
      <c r="G4" s="1328" t="s">
        <v>820</v>
      </c>
      <c r="H4" s="1328"/>
      <c r="I4" s="1328"/>
      <c r="J4" s="1328"/>
      <c r="K4" s="1328"/>
      <c r="L4" s="1328"/>
      <c r="M4" s="1328"/>
      <c r="N4" s="1328"/>
      <c r="O4" s="1328"/>
      <c r="P4" s="1328"/>
      <c r="Q4" s="1328"/>
      <c r="R4" s="1328"/>
      <c r="S4" s="1328"/>
      <c r="T4" s="1328"/>
      <c r="U4" s="1328"/>
      <c r="V4" s="1328"/>
      <c r="W4" s="1328"/>
      <c r="X4" s="1328"/>
      <c r="Y4" s="210"/>
      <c r="Z4" s="1337" t="s">
        <v>1065</v>
      </c>
      <c r="AA4" s="1339"/>
      <c r="AB4" s="662" t="s">
        <v>703</v>
      </c>
      <c r="AC4" s="511"/>
    </row>
    <row r="5" spans="1:29" s="113" customFormat="1" ht="15" customHeight="1">
      <c r="A5" s="456"/>
      <c r="B5" s="1383"/>
      <c r="C5" s="1383"/>
      <c r="D5" s="1383"/>
      <c r="E5" s="1384"/>
      <c r="F5" s="209"/>
      <c r="G5" s="1297"/>
      <c r="H5" s="1297"/>
      <c r="I5" s="1297"/>
      <c r="J5" s="1297"/>
      <c r="K5" s="1297"/>
      <c r="L5" s="1297"/>
      <c r="M5" s="1297"/>
      <c r="N5" s="1297"/>
      <c r="O5" s="1297"/>
      <c r="P5" s="1297"/>
      <c r="Q5" s="1297"/>
      <c r="R5" s="1297"/>
      <c r="S5" s="1297"/>
      <c r="T5" s="1297"/>
      <c r="U5" s="1297"/>
      <c r="V5" s="1297"/>
      <c r="W5" s="1297"/>
      <c r="X5" s="1297"/>
      <c r="Y5" s="210"/>
      <c r="Z5" s="731"/>
      <c r="AA5" s="966"/>
      <c r="AB5" s="647" t="s">
        <v>639</v>
      </c>
      <c r="AC5" s="392"/>
    </row>
    <row r="6" spans="1:29" s="113" customFormat="1" ht="15" customHeight="1">
      <c r="A6" s="456"/>
      <c r="B6" s="123"/>
      <c r="C6" s="123"/>
      <c r="D6" s="123"/>
      <c r="E6" s="123"/>
      <c r="F6" s="209"/>
      <c r="G6" s="1297"/>
      <c r="H6" s="1297"/>
      <c r="I6" s="1297"/>
      <c r="J6" s="1297"/>
      <c r="K6" s="1297"/>
      <c r="L6" s="1297"/>
      <c r="M6" s="1297"/>
      <c r="N6" s="1297"/>
      <c r="O6" s="1297"/>
      <c r="P6" s="1297"/>
      <c r="Q6" s="1297"/>
      <c r="R6" s="1297"/>
      <c r="S6" s="1297"/>
      <c r="T6" s="1297"/>
      <c r="U6" s="1297"/>
      <c r="V6" s="1297"/>
      <c r="W6" s="1297"/>
      <c r="X6" s="1297"/>
      <c r="Y6" s="210"/>
      <c r="Z6" s="731"/>
      <c r="AA6" s="966"/>
      <c r="AB6" s="647"/>
      <c r="AC6" s="392"/>
    </row>
    <row r="7" spans="1:29" s="113" customFormat="1" ht="15" customHeight="1">
      <c r="A7" s="456"/>
      <c r="B7" s="123"/>
      <c r="C7" s="123"/>
      <c r="D7" s="123"/>
      <c r="E7" s="123"/>
      <c r="F7" s="209"/>
      <c r="G7" s="1297"/>
      <c r="H7" s="1297"/>
      <c r="I7" s="1297"/>
      <c r="J7" s="1297"/>
      <c r="K7" s="1297"/>
      <c r="L7" s="1297"/>
      <c r="M7" s="1297"/>
      <c r="N7" s="1297"/>
      <c r="O7" s="1297"/>
      <c r="P7" s="1297"/>
      <c r="Q7" s="1297"/>
      <c r="R7" s="1297"/>
      <c r="S7" s="1297"/>
      <c r="T7" s="1297"/>
      <c r="U7" s="1297"/>
      <c r="V7" s="1297"/>
      <c r="W7" s="1297"/>
      <c r="X7" s="1297"/>
      <c r="Y7" s="210"/>
      <c r="Z7" s="731"/>
      <c r="AA7" s="966"/>
      <c r="AB7" s="647"/>
      <c r="AC7" s="392"/>
    </row>
    <row r="8" spans="1:29" s="113" customFormat="1" ht="15" customHeight="1">
      <c r="A8" s="456"/>
      <c r="B8" s="123"/>
      <c r="C8" s="123"/>
      <c r="D8" s="123"/>
      <c r="E8" s="123"/>
      <c r="F8" s="209"/>
      <c r="G8" s="228"/>
      <c r="H8" s="228"/>
      <c r="I8" s="228"/>
      <c r="J8" s="228"/>
      <c r="K8" s="228"/>
      <c r="L8" s="228"/>
      <c r="M8" s="228"/>
      <c r="N8" s="228"/>
      <c r="O8" s="228"/>
      <c r="P8" s="228"/>
      <c r="Q8" s="228"/>
      <c r="R8" s="228"/>
      <c r="S8" s="228"/>
      <c r="T8" s="228"/>
      <c r="U8" s="228"/>
      <c r="V8" s="228"/>
      <c r="W8" s="228"/>
      <c r="X8" s="228"/>
      <c r="Y8" s="210"/>
      <c r="Z8" s="731"/>
      <c r="AA8" s="966"/>
      <c r="AB8" s="663"/>
      <c r="AC8" s="392"/>
    </row>
    <row r="9" spans="1:29" s="113" customFormat="1" ht="15" customHeight="1">
      <c r="A9" s="456"/>
      <c r="B9" s="123"/>
      <c r="C9" s="123"/>
      <c r="D9" s="123"/>
      <c r="E9" s="123"/>
      <c r="F9" s="211" t="s">
        <v>257</v>
      </c>
      <c r="G9" s="1296" t="s">
        <v>821</v>
      </c>
      <c r="H9" s="1296"/>
      <c r="I9" s="1296"/>
      <c r="J9" s="1296"/>
      <c r="K9" s="1296"/>
      <c r="L9" s="1296"/>
      <c r="M9" s="1296"/>
      <c r="N9" s="1296"/>
      <c r="O9" s="1296"/>
      <c r="P9" s="1296"/>
      <c r="Q9" s="1296"/>
      <c r="R9" s="1296"/>
      <c r="S9" s="1296"/>
      <c r="T9" s="1296"/>
      <c r="U9" s="1296"/>
      <c r="V9" s="1296"/>
      <c r="W9" s="1296"/>
      <c r="X9" s="1296"/>
      <c r="Y9" s="212"/>
      <c r="Z9" s="1421" t="s">
        <v>1065</v>
      </c>
      <c r="AA9" s="1422"/>
      <c r="AB9" s="662" t="s">
        <v>704</v>
      </c>
      <c r="AC9" s="511"/>
    </row>
    <row r="10" spans="1:29" s="113" customFormat="1" ht="15" customHeight="1">
      <c r="A10" s="456"/>
      <c r="B10" s="123"/>
      <c r="C10" s="123"/>
      <c r="D10" s="123"/>
      <c r="E10" s="123"/>
      <c r="F10" s="209"/>
      <c r="G10" s="1297"/>
      <c r="H10" s="1297"/>
      <c r="I10" s="1297"/>
      <c r="J10" s="1297"/>
      <c r="K10" s="1297"/>
      <c r="L10" s="1297"/>
      <c r="M10" s="1297"/>
      <c r="N10" s="1297"/>
      <c r="O10" s="1297"/>
      <c r="P10" s="1297"/>
      <c r="Q10" s="1297"/>
      <c r="R10" s="1297"/>
      <c r="S10" s="1297"/>
      <c r="T10" s="1297"/>
      <c r="U10" s="1297"/>
      <c r="V10" s="1297"/>
      <c r="W10" s="1297"/>
      <c r="X10" s="1297"/>
      <c r="Y10" s="123"/>
      <c r="Z10" s="964"/>
      <c r="AA10" s="966"/>
      <c r="AB10" s="647" t="s">
        <v>640</v>
      </c>
      <c r="AC10" s="392"/>
    </row>
    <row r="11" spans="1:29" s="113" customFormat="1" ht="15" customHeight="1">
      <c r="A11" s="456"/>
      <c r="B11" s="123"/>
      <c r="C11" s="123"/>
      <c r="D11" s="123"/>
      <c r="E11" s="210"/>
      <c r="F11" s="215"/>
      <c r="G11" s="231"/>
      <c r="H11" s="231"/>
      <c r="I11" s="231"/>
      <c r="J11" s="231"/>
      <c r="K11" s="231"/>
      <c r="L11" s="231"/>
      <c r="M11" s="231"/>
      <c r="N11" s="231"/>
      <c r="O11" s="231"/>
      <c r="P11" s="231"/>
      <c r="Q11" s="231"/>
      <c r="R11" s="231"/>
      <c r="S11" s="231"/>
      <c r="T11" s="231"/>
      <c r="U11" s="231"/>
      <c r="V11" s="231"/>
      <c r="W11" s="231"/>
      <c r="X11" s="231"/>
      <c r="Y11" s="216"/>
      <c r="Z11" s="732"/>
      <c r="AA11" s="959"/>
      <c r="AB11" s="663"/>
      <c r="AC11" s="392"/>
    </row>
    <row r="12" spans="1:29" s="113" customFormat="1" ht="15" customHeight="1">
      <c r="A12" s="456"/>
      <c r="B12" s="123"/>
      <c r="C12" s="123"/>
      <c r="D12" s="123"/>
      <c r="E12" s="123"/>
      <c r="F12" s="209" t="s">
        <v>248</v>
      </c>
      <c r="G12" s="1297" t="s">
        <v>1275</v>
      </c>
      <c r="H12" s="1297"/>
      <c r="I12" s="1297"/>
      <c r="J12" s="1297"/>
      <c r="K12" s="1297"/>
      <c r="L12" s="1297"/>
      <c r="M12" s="1297"/>
      <c r="N12" s="1297"/>
      <c r="O12" s="1297"/>
      <c r="P12" s="1297"/>
      <c r="Q12" s="1297"/>
      <c r="R12" s="1297"/>
      <c r="S12" s="1297"/>
      <c r="T12" s="1297"/>
      <c r="U12" s="1297"/>
      <c r="V12" s="1297"/>
      <c r="W12" s="1297"/>
      <c r="X12" s="1297"/>
      <c r="Y12" s="210"/>
      <c r="Z12" s="1337" t="s">
        <v>1065</v>
      </c>
      <c r="AA12" s="1339"/>
      <c r="AB12" s="662" t="s">
        <v>802</v>
      </c>
      <c r="AC12" s="511"/>
    </row>
    <row r="13" spans="1:29" s="113" customFormat="1" ht="15" customHeight="1">
      <c r="A13" s="456"/>
      <c r="B13" s="123"/>
      <c r="C13" s="123"/>
      <c r="D13" s="123"/>
      <c r="E13" s="123"/>
      <c r="F13" s="209"/>
      <c r="G13" s="1297"/>
      <c r="H13" s="1297"/>
      <c r="I13" s="1297"/>
      <c r="J13" s="1297"/>
      <c r="K13" s="1297"/>
      <c r="L13" s="1297"/>
      <c r="M13" s="1297"/>
      <c r="N13" s="1297"/>
      <c r="O13" s="1297"/>
      <c r="P13" s="1297"/>
      <c r="Q13" s="1297"/>
      <c r="R13" s="1297"/>
      <c r="S13" s="1297"/>
      <c r="T13" s="1297"/>
      <c r="U13" s="1297"/>
      <c r="V13" s="1297"/>
      <c r="W13" s="1297"/>
      <c r="X13" s="1297"/>
      <c r="Y13" s="123"/>
      <c r="Z13" s="964"/>
      <c r="AA13" s="966"/>
      <c r="AB13" s="647" t="s">
        <v>803</v>
      </c>
      <c r="AC13" s="392"/>
    </row>
    <row r="14" spans="1:29" s="113" customFormat="1" ht="15" customHeight="1">
      <c r="A14" s="456"/>
      <c r="B14" s="123"/>
      <c r="C14" s="123"/>
      <c r="D14" s="123"/>
      <c r="E14" s="123"/>
      <c r="F14" s="209"/>
      <c r="G14" s="1297" t="s">
        <v>807</v>
      </c>
      <c r="H14" s="1297"/>
      <c r="I14" s="1297"/>
      <c r="J14" s="1297"/>
      <c r="K14" s="1297"/>
      <c r="L14" s="1297"/>
      <c r="M14" s="1297"/>
      <c r="N14" s="958"/>
      <c r="O14" s="958"/>
      <c r="P14" s="958"/>
      <c r="Q14" s="958"/>
      <c r="R14" s="958"/>
      <c r="S14" s="958"/>
      <c r="T14" s="958"/>
      <c r="U14" s="958"/>
      <c r="V14" s="958"/>
      <c r="W14" s="958"/>
      <c r="X14" s="958"/>
      <c r="Y14" s="123"/>
      <c r="Z14" s="964"/>
      <c r="AA14" s="966"/>
      <c r="AB14" s="647"/>
      <c r="AC14" s="392"/>
    </row>
    <row r="15" spans="1:29" s="113" customFormat="1" ht="15" customHeight="1">
      <c r="A15" s="456"/>
      <c r="B15" s="123"/>
      <c r="C15" s="123"/>
      <c r="D15" s="123"/>
      <c r="E15" s="123"/>
      <c r="F15" s="209"/>
      <c r="G15" s="508" t="s">
        <v>808</v>
      </c>
      <c r="H15" s="1397" t="s">
        <v>809</v>
      </c>
      <c r="I15" s="1397"/>
      <c r="J15" s="1397"/>
      <c r="K15" s="1397"/>
      <c r="L15" s="1397"/>
      <c r="M15" s="1397"/>
      <c r="N15" s="1397"/>
      <c r="O15" s="1397"/>
      <c r="P15" s="1397"/>
      <c r="Q15" s="1397"/>
      <c r="R15" s="1397"/>
      <c r="S15" s="1397"/>
      <c r="T15" s="1397"/>
      <c r="U15" s="1397"/>
      <c r="V15" s="1397"/>
      <c r="W15" s="1397"/>
      <c r="X15" s="1397"/>
      <c r="Y15" s="123"/>
      <c r="Z15" s="964"/>
      <c r="AA15" s="966"/>
      <c r="AB15" s="647"/>
      <c r="AC15" s="392"/>
    </row>
    <row r="16" spans="1:29" s="113" customFormat="1" ht="15" customHeight="1">
      <c r="A16" s="456"/>
      <c r="B16" s="123"/>
      <c r="C16" s="123"/>
      <c r="D16" s="123"/>
      <c r="E16" s="123"/>
      <c r="F16" s="209"/>
      <c r="G16" s="508" t="s">
        <v>811</v>
      </c>
      <c r="H16" s="1397" t="s">
        <v>810</v>
      </c>
      <c r="I16" s="1397"/>
      <c r="J16" s="1397"/>
      <c r="K16" s="1397"/>
      <c r="L16" s="1397"/>
      <c r="M16" s="1397"/>
      <c r="N16" s="1397"/>
      <c r="O16" s="1397"/>
      <c r="P16" s="1397"/>
      <c r="Q16" s="1397"/>
      <c r="R16" s="1397"/>
      <c r="S16" s="1397"/>
      <c r="T16" s="1397"/>
      <c r="U16" s="1397"/>
      <c r="V16" s="1397"/>
      <c r="W16" s="1397"/>
      <c r="X16" s="1397"/>
      <c r="Y16" s="123"/>
      <c r="Z16" s="964"/>
      <c r="AA16" s="966"/>
      <c r="AB16" s="647"/>
      <c r="AC16" s="392"/>
    </row>
    <row r="17" spans="1:29" s="113" customFormat="1" ht="15" customHeight="1">
      <c r="A17" s="456"/>
      <c r="B17" s="123"/>
      <c r="C17" s="123"/>
      <c r="D17" s="123"/>
      <c r="E17" s="123"/>
      <c r="F17" s="209"/>
      <c r="G17" s="508"/>
      <c r="H17" s="1397"/>
      <c r="I17" s="1397"/>
      <c r="J17" s="1397"/>
      <c r="K17" s="1397"/>
      <c r="L17" s="1397"/>
      <c r="M17" s="1397"/>
      <c r="N17" s="1397"/>
      <c r="O17" s="1397"/>
      <c r="P17" s="1397"/>
      <c r="Q17" s="1397"/>
      <c r="R17" s="1397"/>
      <c r="S17" s="1397"/>
      <c r="T17" s="1397"/>
      <c r="U17" s="1397"/>
      <c r="V17" s="1397"/>
      <c r="W17" s="1397"/>
      <c r="X17" s="1397"/>
      <c r="Y17" s="123"/>
      <c r="Z17" s="964"/>
      <c r="AA17" s="966"/>
      <c r="AB17" s="647"/>
      <c r="AC17" s="392"/>
    </row>
    <row r="18" spans="1:29" s="113" customFormat="1" ht="15" customHeight="1">
      <c r="A18" s="456"/>
      <c r="B18" s="123"/>
      <c r="C18" s="123"/>
      <c r="D18" s="123"/>
      <c r="E18" s="123"/>
      <c r="F18" s="209"/>
      <c r="G18" s="508"/>
      <c r="H18" s="1397"/>
      <c r="I18" s="1397"/>
      <c r="J18" s="1397"/>
      <c r="K18" s="1397"/>
      <c r="L18" s="1397"/>
      <c r="M18" s="1397"/>
      <c r="N18" s="1397"/>
      <c r="O18" s="1397"/>
      <c r="P18" s="1397"/>
      <c r="Q18" s="1397"/>
      <c r="R18" s="1397"/>
      <c r="S18" s="1397"/>
      <c r="T18" s="1397"/>
      <c r="U18" s="1397"/>
      <c r="V18" s="1397"/>
      <c r="W18" s="1397"/>
      <c r="X18" s="1397"/>
      <c r="Y18" s="123"/>
      <c r="Z18" s="964"/>
      <c r="AA18" s="966"/>
      <c r="AB18" s="647"/>
      <c r="AC18" s="392"/>
    </row>
    <row r="19" spans="1:29" s="113" customFormat="1" ht="9" customHeight="1">
      <c r="A19" s="456"/>
      <c r="B19" s="123"/>
      <c r="C19" s="123"/>
      <c r="D19" s="123"/>
      <c r="E19" s="123"/>
      <c r="F19" s="209"/>
      <c r="G19" s="508"/>
      <c r="H19" s="1397"/>
      <c r="I19" s="1397"/>
      <c r="J19" s="1397"/>
      <c r="K19" s="1397"/>
      <c r="L19" s="1397"/>
      <c r="M19" s="1397"/>
      <c r="N19" s="1397"/>
      <c r="O19" s="1397"/>
      <c r="P19" s="1397"/>
      <c r="Q19" s="1397"/>
      <c r="R19" s="1397"/>
      <c r="S19" s="1397"/>
      <c r="T19" s="1397"/>
      <c r="U19" s="1397"/>
      <c r="V19" s="1397"/>
      <c r="W19" s="1397"/>
      <c r="X19" s="1397"/>
      <c r="Y19" s="123"/>
      <c r="Z19" s="964"/>
      <c r="AA19" s="966"/>
      <c r="AB19" s="647"/>
      <c r="AC19" s="392"/>
    </row>
    <row r="20" spans="1:29" s="113" customFormat="1" ht="15" customHeight="1">
      <c r="A20" s="456"/>
      <c r="B20" s="123"/>
      <c r="C20" s="123"/>
      <c r="D20" s="123"/>
      <c r="E20" s="123"/>
      <c r="F20" s="209"/>
      <c r="G20" s="508" t="s">
        <v>812</v>
      </c>
      <c r="H20" s="1397" t="s">
        <v>813</v>
      </c>
      <c r="I20" s="1397"/>
      <c r="J20" s="1397"/>
      <c r="K20" s="1397"/>
      <c r="L20" s="1397"/>
      <c r="M20" s="1397"/>
      <c r="N20" s="1397"/>
      <c r="O20" s="1397"/>
      <c r="P20" s="1397"/>
      <c r="Q20" s="1397"/>
      <c r="R20" s="1397"/>
      <c r="S20" s="1397"/>
      <c r="T20" s="1397"/>
      <c r="U20" s="1397"/>
      <c r="V20" s="1397"/>
      <c r="W20" s="1397"/>
      <c r="X20" s="1397"/>
      <c r="Y20" s="123"/>
      <c r="Z20" s="964"/>
      <c r="AA20" s="966"/>
      <c r="AB20" s="647"/>
      <c r="AC20" s="392"/>
    </row>
    <row r="21" spans="1:29" s="113" customFormat="1" ht="15" customHeight="1">
      <c r="A21" s="456"/>
      <c r="B21" s="123"/>
      <c r="C21" s="123"/>
      <c r="D21" s="123"/>
      <c r="E21" s="123"/>
      <c r="F21" s="209"/>
      <c r="G21" s="508"/>
      <c r="H21" s="1397"/>
      <c r="I21" s="1397"/>
      <c r="J21" s="1397"/>
      <c r="K21" s="1397"/>
      <c r="L21" s="1397"/>
      <c r="M21" s="1397"/>
      <c r="N21" s="1397"/>
      <c r="O21" s="1397"/>
      <c r="P21" s="1397"/>
      <c r="Q21" s="1397"/>
      <c r="R21" s="1397"/>
      <c r="S21" s="1397"/>
      <c r="T21" s="1397"/>
      <c r="U21" s="1397"/>
      <c r="V21" s="1397"/>
      <c r="W21" s="1397"/>
      <c r="X21" s="1397"/>
      <c r="Y21" s="123"/>
      <c r="Z21" s="964"/>
      <c r="AA21" s="966"/>
      <c r="AB21" s="647"/>
      <c r="AC21" s="392"/>
    </row>
    <row r="22" spans="1:29" s="113" customFormat="1" ht="15" customHeight="1">
      <c r="A22" s="456"/>
      <c r="B22" s="123"/>
      <c r="C22" s="123"/>
      <c r="D22" s="123"/>
      <c r="E22" s="123"/>
      <c r="F22" s="209"/>
      <c r="G22" s="508"/>
      <c r="H22" s="1397"/>
      <c r="I22" s="1397"/>
      <c r="J22" s="1397"/>
      <c r="K22" s="1397"/>
      <c r="L22" s="1397"/>
      <c r="M22" s="1397"/>
      <c r="N22" s="1397"/>
      <c r="O22" s="1397"/>
      <c r="P22" s="1397"/>
      <c r="Q22" s="1397"/>
      <c r="R22" s="1397"/>
      <c r="S22" s="1397"/>
      <c r="T22" s="1397"/>
      <c r="U22" s="1397"/>
      <c r="V22" s="1397"/>
      <c r="W22" s="1397"/>
      <c r="X22" s="1397"/>
      <c r="Y22" s="123"/>
      <c r="Z22" s="964"/>
      <c r="AA22" s="966"/>
      <c r="AB22" s="647"/>
      <c r="AC22" s="392"/>
    </row>
    <row r="23" spans="1:29" s="113" customFormat="1" ht="15" customHeight="1">
      <c r="A23" s="456"/>
      <c r="B23" s="123"/>
      <c r="C23" s="123"/>
      <c r="D23" s="123"/>
      <c r="E23" s="123"/>
      <c r="F23" s="209"/>
      <c r="G23" s="508"/>
      <c r="H23" s="1397"/>
      <c r="I23" s="1397"/>
      <c r="J23" s="1397"/>
      <c r="K23" s="1397"/>
      <c r="L23" s="1397"/>
      <c r="M23" s="1397"/>
      <c r="N23" s="1397"/>
      <c r="O23" s="1397"/>
      <c r="P23" s="1397"/>
      <c r="Q23" s="1397"/>
      <c r="R23" s="1397"/>
      <c r="S23" s="1397"/>
      <c r="T23" s="1397"/>
      <c r="U23" s="1397"/>
      <c r="V23" s="1397"/>
      <c r="W23" s="1397"/>
      <c r="X23" s="1397"/>
      <c r="Y23" s="123"/>
      <c r="Z23" s="964"/>
      <c r="AA23" s="966"/>
      <c r="AB23" s="647"/>
      <c r="AC23" s="392"/>
    </row>
    <row r="24" spans="1:29" s="113" customFormat="1" ht="9.75" customHeight="1">
      <c r="A24" s="456"/>
      <c r="B24" s="123"/>
      <c r="C24" s="123"/>
      <c r="D24" s="123"/>
      <c r="E24" s="123"/>
      <c r="F24" s="209"/>
      <c r="G24" s="508"/>
      <c r="H24" s="1397"/>
      <c r="I24" s="1397"/>
      <c r="J24" s="1397"/>
      <c r="K24" s="1397"/>
      <c r="L24" s="1397"/>
      <c r="M24" s="1397"/>
      <c r="N24" s="1397"/>
      <c r="O24" s="1397"/>
      <c r="P24" s="1397"/>
      <c r="Q24" s="1397"/>
      <c r="R24" s="1397"/>
      <c r="S24" s="1397"/>
      <c r="T24" s="1397"/>
      <c r="U24" s="1397"/>
      <c r="V24" s="1397"/>
      <c r="W24" s="1397"/>
      <c r="X24" s="1397"/>
      <c r="Y24" s="123"/>
      <c r="Z24" s="964"/>
      <c r="AA24" s="966"/>
      <c r="AB24" s="647"/>
      <c r="AC24" s="392"/>
    </row>
    <row r="25" spans="1:29" s="113" customFormat="1" ht="9" customHeight="1">
      <c r="A25" s="456"/>
      <c r="B25" s="123"/>
      <c r="C25" s="123"/>
      <c r="D25" s="123"/>
      <c r="E25" s="123"/>
      <c r="F25" s="209"/>
      <c r="G25" s="508"/>
      <c r="H25" s="1397"/>
      <c r="I25" s="1397"/>
      <c r="J25" s="1397"/>
      <c r="K25" s="1397"/>
      <c r="L25" s="1397"/>
      <c r="M25" s="1397"/>
      <c r="N25" s="1397"/>
      <c r="O25" s="1397"/>
      <c r="P25" s="1397"/>
      <c r="Q25" s="1397"/>
      <c r="R25" s="1397"/>
      <c r="S25" s="1397"/>
      <c r="T25" s="1397"/>
      <c r="U25" s="1397"/>
      <c r="V25" s="1397"/>
      <c r="W25" s="1397"/>
      <c r="X25" s="1397"/>
      <c r="Y25" s="123"/>
      <c r="Z25" s="964"/>
      <c r="AA25" s="966"/>
      <c r="AB25" s="647"/>
      <c r="AC25" s="392"/>
    </row>
    <row r="26" spans="1:29" s="113" customFormat="1" ht="15" customHeight="1">
      <c r="A26" s="456"/>
      <c r="B26" s="123"/>
      <c r="C26" s="123"/>
      <c r="D26" s="123"/>
      <c r="E26" s="123"/>
      <c r="F26" s="209"/>
      <c r="G26" s="508" t="s">
        <v>814</v>
      </c>
      <c r="H26" s="1397" t="s">
        <v>815</v>
      </c>
      <c r="I26" s="1397"/>
      <c r="J26" s="1397"/>
      <c r="K26" s="1397"/>
      <c r="L26" s="1397"/>
      <c r="M26" s="1397"/>
      <c r="N26" s="1397"/>
      <c r="O26" s="1397"/>
      <c r="P26" s="1397"/>
      <c r="Q26" s="1397"/>
      <c r="R26" s="1397"/>
      <c r="S26" s="1397"/>
      <c r="T26" s="1397"/>
      <c r="U26" s="1397"/>
      <c r="V26" s="1397"/>
      <c r="W26" s="1397"/>
      <c r="X26" s="1397"/>
      <c r="Y26" s="123"/>
      <c r="Z26" s="964"/>
      <c r="AA26" s="966"/>
      <c r="AB26" s="647"/>
      <c r="AC26" s="392"/>
    </row>
    <row r="27" spans="1:29" s="113" customFormat="1" ht="15" customHeight="1">
      <c r="A27" s="456"/>
      <c r="B27" s="123"/>
      <c r="C27" s="123"/>
      <c r="D27" s="123"/>
      <c r="E27" s="123"/>
      <c r="F27" s="209"/>
      <c r="G27" s="508"/>
      <c r="H27" s="1397"/>
      <c r="I27" s="1397"/>
      <c r="J27" s="1397"/>
      <c r="K27" s="1397"/>
      <c r="L27" s="1397"/>
      <c r="M27" s="1397"/>
      <c r="N27" s="1397"/>
      <c r="O27" s="1397"/>
      <c r="P27" s="1397"/>
      <c r="Q27" s="1397"/>
      <c r="R27" s="1397"/>
      <c r="S27" s="1397"/>
      <c r="T27" s="1397"/>
      <c r="U27" s="1397"/>
      <c r="V27" s="1397"/>
      <c r="W27" s="1397"/>
      <c r="X27" s="1397"/>
      <c r="Y27" s="123"/>
      <c r="Z27" s="964"/>
      <c r="AA27" s="966"/>
      <c r="AB27" s="647"/>
      <c r="AC27" s="392"/>
    </row>
    <row r="28" spans="1:29" s="113" customFormat="1" ht="9.75" customHeight="1">
      <c r="A28" s="456"/>
      <c r="B28" s="123"/>
      <c r="C28" s="123"/>
      <c r="D28" s="123"/>
      <c r="E28" s="123"/>
      <c r="F28" s="209"/>
      <c r="G28" s="508"/>
      <c r="H28" s="1397"/>
      <c r="I28" s="1397"/>
      <c r="J28" s="1397"/>
      <c r="K28" s="1397"/>
      <c r="L28" s="1397"/>
      <c r="M28" s="1397"/>
      <c r="N28" s="1397"/>
      <c r="O28" s="1397"/>
      <c r="P28" s="1397"/>
      <c r="Q28" s="1397"/>
      <c r="R28" s="1397"/>
      <c r="S28" s="1397"/>
      <c r="T28" s="1397"/>
      <c r="U28" s="1397"/>
      <c r="V28" s="1397"/>
      <c r="W28" s="1397"/>
      <c r="X28" s="1397"/>
      <c r="Y28" s="123"/>
      <c r="Z28" s="964"/>
      <c r="AA28" s="966"/>
      <c r="AB28" s="647"/>
      <c r="AC28" s="392"/>
    </row>
    <row r="29" spans="1:29" s="113" customFormat="1" ht="14.25" customHeight="1">
      <c r="A29" s="456"/>
      <c r="B29" s="123"/>
      <c r="C29" s="123"/>
      <c r="D29" s="123"/>
      <c r="E29" s="123"/>
      <c r="F29" s="209"/>
      <c r="G29" s="508"/>
      <c r="H29" s="509"/>
      <c r="I29" s="509"/>
      <c r="J29" s="509"/>
      <c r="K29" s="509"/>
      <c r="L29" s="509"/>
      <c r="M29" s="509"/>
      <c r="N29" s="509"/>
      <c r="O29" s="509"/>
      <c r="P29" s="509"/>
      <c r="Q29" s="509"/>
      <c r="R29" s="509"/>
      <c r="S29" s="509"/>
      <c r="T29" s="509"/>
      <c r="U29" s="509"/>
      <c r="V29" s="509"/>
      <c r="W29" s="509"/>
      <c r="X29" s="509"/>
      <c r="Y29" s="123"/>
      <c r="Z29" s="964"/>
      <c r="AA29" s="966"/>
      <c r="AB29" s="647"/>
      <c r="AC29" s="392"/>
    </row>
    <row r="30" spans="1:29" s="113" customFormat="1" ht="15" customHeight="1">
      <c r="A30" s="456"/>
      <c r="B30" s="123"/>
      <c r="C30" s="123"/>
      <c r="D30" s="123"/>
      <c r="E30" s="123"/>
      <c r="F30" s="211" t="s">
        <v>827</v>
      </c>
      <c r="G30" s="1296" t="s">
        <v>1201</v>
      </c>
      <c r="H30" s="1296"/>
      <c r="I30" s="1296"/>
      <c r="J30" s="1296"/>
      <c r="K30" s="1296"/>
      <c r="L30" s="1296"/>
      <c r="M30" s="1296"/>
      <c r="N30" s="1296"/>
      <c r="O30" s="1296"/>
      <c r="P30" s="1296"/>
      <c r="Q30" s="1296"/>
      <c r="R30" s="1296"/>
      <c r="S30" s="1296"/>
      <c r="T30" s="1296"/>
      <c r="U30" s="1296"/>
      <c r="V30" s="1296"/>
      <c r="W30" s="1296"/>
      <c r="X30" s="1296"/>
      <c r="Y30" s="212"/>
      <c r="Z30" s="1421" t="s">
        <v>1065</v>
      </c>
      <c r="AA30" s="1422"/>
      <c r="AB30" s="664" t="s">
        <v>816</v>
      </c>
      <c r="AC30" s="511"/>
    </row>
    <row r="31" spans="1:29" s="113" customFormat="1" ht="15" customHeight="1">
      <c r="A31" s="456"/>
      <c r="B31" s="123"/>
      <c r="C31" s="123"/>
      <c r="D31" s="123"/>
      <c r="E31" s="123"/>
      <c r="F31" s="209"/>
      <c r="G31" s="1297"/>
      <c r="H31" s="1297"/>
      <c r="I31" s="1297"/>
      <c r="J31" s="1297"/>
      <c r="K31" s="1297"/>
      <c r="L31" s="1297"/>
      <c r="M31" s="1297"/>
      <c r="N31" s="1297"/>
      <c r="O31" s="1297"/>
      <c r="P31" s="1297"/>
      <c r="Q31" s="1297"/>
      <c r="R31" s="1297"/>
      <c r="S31" s="1297"/>
      <c r="T31" s="1297"/>
      <c r="U31" s="1297"/>
      <c r="V31" s="1297"/>
      <c r="W31" s="1297"/>
      <c r="X31" s="1297"/>
      <c r="Y31" s="123"/>
      <c r="Z31" s="964"/>
      <c r="AA31" s="966"/>
      <c r="AB31" s="647" t="s">
        <v>817</v>
      </c>
      <c r="AC31" s="511"/>
    </row>
    <row r="32" spans="1:29" s="113" customFormat="1" ht="15" customHeight="1">
      <c r="A32" s="456"/>
      <c r="B32" s="123"/>
      <c r="C32" s="123"/>
      <c r="D32" s="123"/>
      <c r="E32" s="123"/>
      <c r="F32" s="209"/>
      <c r="G32" s="1297"/>
      <c r="H32" s="1297"/>
      <c r="I32" s="1297"/>
      <c r="J32" s="1297"/>
      <c r="K32" s="1297"/>
      <c r="L32" s="1297"/>
      <c r="M32" s="1297"/>
      <c r="N32" s="1297"/>
      <c r="O32" s="1297"/>
      <c r="P32" s="1297"/>
      <c r="Q32" s="1297"/>
      <c r="R32" s="1297"/>
      <c r="S32" s="1297"/>
      <c r="T32" s="1297"/>
      <c r="U32" s="1297"/>
      <c r="V32" s="1297"/>
      <c r="W32" s="1297"/>
      <c r="X32" s="1297"/>
      <c r="Y32" s="123"/>
      <c r="Z32" s="964"/>
      <c r="AA32" s="966"/>
      <c r="AB32" s="647"/>
      <c r="AC32" s="392"/>
    </row>
    <row r="33" spans="1:29" s="113" customFormat="1" ht="15" customHeight="1">
      <c r="A33" s="456"/>
      <c r="B33" s="123"/>
      <c r="C33" s="123"/>
      <c r="D33" s="123"/>
      <c r="E33" s="123"/>
      <c r="F33" s="209"/>
      <c r="G33" s="709" t="s">
        <v>405</v>
      </c>
      <c r="H33" s="1245" t="s">
        <v>828</v>
      </c>
      <c r="I33" s="1245"/>
      <c r="J33" s="1245"/>
      <c r="K33" s="1245"/>
      <c r="L33" s="1245"/>
      <c r="M33" s="1245"/>
      <c r="N33" s="1245"/>
      <c r="O33" s="1245"/>
      <c r="P33" s="1245"/>
      <c r="Q33" s="1245"/>
      <c r="R33" s="1245"/>
      <c r="S33" s="1245"/>
      <c r="T33" s="1245"/>
      <c r="U33" s="1245"/>
      <c r="V33" s="1245"/>
      <c r="W33" s="1245"/>
      <c r="X33" s="1245"/>
      <c r="Y33" s="123"/>
      <c r="Z33" s="964"/>
      <c r="AA33" s="966"/>
      <c r="AB33" s="647"/>
      <c r="AC33" s="392"/>
    </row>
    <row r="34" spans="1:29" s="113" customFormat="1" ht="15" customHeight="1">
      <c r="A34" s="456"/>
      <c r="B34" s="123"/>
      <c r="C34" s="123"/>
      <c r="D34" s="123"/>
      <c r="E34" s="123"/>
      <c r="F34" s="209"/>
      <c r="G34" s="958"/>
      <c r="H34" s="1245"/>
      <c r="I34" s="1245"/>
      <c r="J34" s="1245"/>
      <c r="K34" s="1245"/>
      <c r="L34" s="1245"/>
      <c r="M34" s="1245"/>
      <c r="N34" s="1245"/>
      <c r="O34" s="1245"/>
      <c r="P34" s="1245"/>
      <c r="Q34" s="1245"/>
      <c r="R34" s="1245"/>
      <c r="S34" s="1245"/>
      <c r="T34" s="1245"/>
      <c r="U34" s="1245"/>
      <c r="V34" s="1245"/>
      <c r="W34" s="1245"/>
      <c r="X34" s="1245"/>
      <c r="Y34" s="123"/>
      <c r="Z34" s="964"/>
      <c r="AA34" s="966"/>
      <c r="AB34" s="647"/>
      <c r="AC34" s="392"/>
    </row>
    <row r="35" spans="1:29" s="113" customFormat="1" ht="15" customHeight="1">
      <c r="A35" s="456"/>
      <c r="B35" s="123"/>
      <c r="C35" s="123"/>
      <c r="D35" s="123"/>
      <c r="E35" s="123"/>
      <c r="F35" s="209"/>
      <c r="G35" s="709" t="s">
        <v>405</v>
      </c>
      <c r="H35" s="1245" t="s">
        <v>806</v>
      </c>
      <c r="I35" s="1245"/>
      <c r="J35" s="1245"/>
      <c r="K35" s="1245"/>
      <c r="L35" s="1245"/>
      <c r="M35" s="1245"/>
      <c r="N35" s="1245"/>
      <c r="O35" s="1245"/>
      <c r="P35" s="1245"/>
      <c r="Q35" s="1245"/>
      <c r="R35" s="1245"/>
      <c r="S35" s="1245"/>
      <c r="T35" s="1245"/>
      <c r="U35" s="1245"/>
      <c r="V35" s="1245"/>
      <c r="W35" s="1245"/>
      <c r="X35" s="1245"/>
      <c r="Y35" s="123"/>
      <c r="Z35" s="964"/>
      <c r="AA35" s="966"/>
      <c r="AB35" s="647"/>
      <c r="AC35" s="392"/>
    </row>
    <row r="36" spans="1:29" s="113" customFormat="1" ht="15" customHeight="1">
      <c r="A36" s="456"/>
      <c r="B36" s="123"/>
      <c r="C36" s="123"/>
      <c r="D36" s="123"/>
      <c r="E36" s="210"/>
      <c r="F36" s="215"/>
      <c r="G36" s="231"/>
      <c r="H36" s="231"/>
      <c r="I36" s="231"/>
      <c r="J36" s="231"/>
      <c r="K36" s="231"/>
      <c r="L36" s="231"/>
      <c r="M36" s="231"/>
      <c r="N36" s="231"/>
      <c r="O36" s="231"/>
      <c r="P36" s="231"/>
      <c r="Q36" s="231"/>
      <c r="R36" s="231"/>
      <c r="S36" s="231"/>
      <c r="T36" s="231"/>
      <c r="U36" s="231"/>
      <c r="V36" s="231"/>
      <c r="W36" s="231"/>
      <c r="X36" s="231"/>
      <c r="Y36" s="216"/>
      <c r="Z36" s="732"/>
      <c r="AA36" s="959"/>
      <c r="AB36" s="663"/>
      <c r="AC36" s="392"/>
    </row>
    <row r="37" spans="1:29" s="113" customFormat="1" ht="15" customHeight="1">
      <c r="A37" s="456"/>
      <c r="B37" s="123"/>
      <c r="C37" s="123"/>
      <c r="D37" s="123"/>
      <c r="E37" s="123"/>
      <c r="F37" s="209" t="s">
        <v>829</v>
      </c>
      <c r="G37" s="1297" t="s">
        <v>830</v>
      </c>
      <c r="H37" s="1297"/>
      <c r="I37" s="1297"/>
      <c r="J37" s="1297"/>
      <c r="K37" s="1297"/>
      <c r="L37" s="1297"/>
      <c r="M37" s="1297"/>
      <c r="N37" s="1297"/>
      <c r="O37" s="1297"/>
      <c r="P37" s="1297"/>
      <c r="Q37" s="1297"/>
      <c r="R37" s="1297"/>
      <c r="S37" s="1297"/>
      <c r="T37" s="1297"/>
      <c r="U37" s="1297"/>
      <c r="V37" s="1297"/>
      <c r="W37" s="1297"/>
      <c r="X37" s="1297"/>
      <c r="Y37" s="210"/>
      <c r="Z37" s="1337" t="s">
        <v>1065</v>
      </c>
      <c r="AA37" s="1339"/>
      <c r="AB37" s="662" t="s">
        <v>804</v>
      </c>
      <c r="AC37" s="511"/>
    </row>
    <row r="38" spans="1:29" s="113" customFormat="1" ht="15" customHeight="1">
      <c r="A38" s="456"/>
      <c r="B38" s="123"/>
      <c r="C38" s="123"/>
      <c r="D38" s="123"/>
      <c r="E38" s="123"/>
      <c r="F38" s="209"/>
      <c r="G38" s="1297"/>
      <c r="H38" s="1297"/>
      <c r="I38" s="1297"/>
      <c r="J38" s="1297"/>
      <c r="K38" s="1297"/>
      <c r="L38" s="1297"/>
      <c r="M38" s="1297"/>
      <c r="N38" s="1297"/>
      <c r="O38" s="1297"/>
      <c r="P38" s="1297"/>
      <c r="Q38" s="1297"/>
      <c r="R38" s="1297"/>
      <c r="S38" s="1297"/>
      <c r="T38" s="1297"/>
      <c r="U38" s="1297"/>
      <c r="V38" s="1297"/>
      <c r="W38" s="1297"/>
      <c r="X38" s="1297"/>
      <c r="Y38" s="123"/>
      <c r="Z38" s="964"/>
      <c r="AA38" s="966"/>
      <c r="AB38" s="647" t="s">
        <v>805</v>
      </c>
      <c r="AC38" s="511"/>
    </row>
    <row r="39" spans="1:29" s="113" customFormat="1" ht="15" customHeight="1">
      <c r="A39" s="456"/>
      <c r="B39" s="123"/>
      <c r="C39" s="123"/>
      <c r="D39" s="123"/>
      <c r="E39" s="123"/>
      <c r="F39" s="209"/>
      <c r="G39" s="1297"/>
      <c r="H39" s="1297"/>
      <c r="I39" s="1297"/>
      <c r="J39" s="1297"/>
      <c r="K39" s="1297"/>
      <c r="L39" s="1297"/>
      <c r="M39" s="1297"/>
      <c r="N39" s="1297"/>
      <c r="O39" s="1297"/>
      <c r="P39" s="1297"/>
      <c r="Q39" s="1297"/>
      <c r="R39" s="1297"/>
      <c r="S39" s="1297"/>
      <c r="T39" s="1297"/>
      <c r="U39" s="1297"/>
      <c r="V39" s="1297"/>
      <c r="W39" s="1297"/>
      <c r="X39" s="1297"/>
      <c r="Y39" s="123"/>
      <c r="Z39" s="964"/>
      <c r="AA39" s="966"/>
      <c r="AB39" s="647"/>
      <c r="AC39" s="511"/>
    </row>
    <row r="40" spans="1:29" s="113" customFormat="1" ht="15" customHeight="1">
      <c r="A40" s="456"/>
      <c r="B40" s="123"/>
      <c r="C40" s="123"/>
      <c r="D40" s="123"/>
      <c r="E40" s="123"/>
      <c r="F40" s="209"/>
      <c r="G40" s="1297"/>
      <c r="H40" s="1297"/>
      <c r="I40" s="1297"/>
      <c r="J40" s="1297"/>
      <c r="K40" s="1297"/>
      <c r="L40" s="1297"/>
      <c r="M40" s="1297"/>
      <c r="N40" s="1297"/>
      <c r="O40" s="1297"/>
      <c r="P40" s="1297"/>
      <c r="Q40" s="1297"/>
      <c r="R40" s="1297"/>
      <c r="S40" s="1297"/>
      <c r="T40" s="1297"/>
      <c r="U40" s="1297"/>
      <c r="V40" s="1297"/>
      <c r="W40" s="1297"/>
      <c r="X40" s="1297"/>
      <c r="Y40" s="123"/>
      <c r="Z40" s="964"/>
      <c r="AA40" s="966"/>
      <c r="AB40" s="647"/>
      <c r="AC40" s="392"/>
    </row>
    <row r="41" spans="1:29" s="113" customFormat="1" ht="15" customHeight="1">
      <c r="A41" s="456"/>
      <c r="B41" s="123"/>
      <c r="C41" s="123"/>
      <c r="D41" s="123"/>
      <c r="E41" s="123"/>
      <c r="F41" s="209"/>
      <c r="G41" s="410" t="s">
        <v>818</v>
      </c>
      <c r="H41" s="1297" t="s">
        <v>819</v>
      </c>
      <c r="I41" s="1297"/>
      <c r="J41" s="1297"/>
      <c r="K41" s="1297"/>
      <c r="L41" s="1297"/>
      <c r="M41" s="1297"/>
      <c r="N41" s="1297"/>
      <c r="O41" s="1297"/>
      <c r="P41" s="1297"/>
      <c r="Q41" s="1297"/>
      <c r="R41" s="1297"/>
      <c r="S41" s="1297"/>
      <c r="T41" s="1297"/>
      <c r="U41" s="1297"/>
      <c r="V41" s="1297"/>
      <c r="W41" s="1297"/>
      <c r="X41" s="1297"/>
      <c r="Y41" s="123"/>
      <c r="Z41" s="964"/>
      <c r="AA41" s="966"/>
      <c r="AB41" s="647"/>
      <c r="AC41" s="392"/>
    </row>
    <row r="42" spans="1:29" s="113" customFormat="1" ht="15" customHeight="1">
      <c r="A42" s="456"/>
      <c r="B42" s="123"/>
      <c r="C42" s="123"/>
      <c r="D42" s="123"/>
      <c r="E42" s="123"/>
      <c r="F42" s="209"/>
      <c r="G42" s="958"/>
      <c r="H42" s="1297"/>
      <c r="I42" s="1297"/>
      <c r="J42" s="1297"/>
      <c r="K42" s="1297"/>
      <c r="L42" s="1297"/>
      <c r="M42" s="1297"/>
      <c r="N42" s="1297"/>
      <c r="O42" s="1297"/>
      <c r="P42" s="1297"/>
      <c r="Q42" s="1297"/>
      <c r="R42" s="1297"/>
      <c r="S42" s="1297"/>
      <c r="T42" s="1297"/>
      <c r="U42" s="1297"/>
      <c r="V42" s="1297"/>
      <c r="W42" s="1297"/>
      <c r="X42" s="1297"/>
      <c r="Y42" s="123"/>
      <c r="Z42" s="964"/>
      <c r="AA42" s="966"/>
      <c r="AB42" s="647"/>
      <c r="AC42" s="392"/>
    </row>
    <row r="43" spans="1:29" s="113" customFormat="1" ht="15" customHeight="1">
      <c r="A43" s="457"/>
      <c r="B43" s="213"/>
      <c r="C43" s="213"/>
      <c r="D43" s="213"/>
      <c r="E43" s="213"/>
      <c r="F43" s="214"/>
      <c r="G43" s="227"/>
      <c r="H43" s="227"/>
      <c r="I43" s="227"/>
      <c r="J43" s="227"/>
      <c r="K43" s="227"/>
      <c r="L43" s="227"/>
      <c r="M43" s="227"/>
      <c r="N43" s="227"/>
      <c r="O43" s="227"/>
      <c r="P43" s="227"/>
      <c r="Q43" s="227"/>
      <c r="R43" s="227"/>
      <c r="S43" s="227"/>
      <c r="T43" s="227"/>
      <c r="U43" s="227"/>
      <c r="V43" s="227"/>
      <c r="W43" s="227"/>
      <c r="X43" s="227"/>
      <c r="Y43" s="213"/>
      <c r="Z43" s="733"/>
      <c r="AA43" s="977"/>
      <c r="AB43" s="648"/>
      <c r="AC43" s="392"/>
    </row>
    <row r="44" spans="1:29" s="113" customFormat="1" ht="15" customHeight="1">
      <c r="A44" s="456">
        <v>2</v>
      </c>
      <c r="B44" s="1383" t="s">
        <v>833</v>
      </c>
      <c r="C44" s="1383"/>
      <c r="D44" s="1383"/>
      <c r="E44" s="1384"/>
      <c r="F44" s="209" t="s">
        <v>246</v>
      </c>
      <c r="G44" s="1328" t="s">
        <v>832</v>
      </c>
      <c r="H44" s="1328"/>
      <c r="I44" s="1328"/>
      <c r="J44" s="1328"/>
      <c r="K44" s="1328"/>
      <c r="L44" s="1328"/>
      <c r="M44" s="1328"/>
      <c r="N44" s="1328"/>
      <c r="O44" s="1328"/>
      <c r="P44" s="1328"/>
      <c r="Q44" s="1328"/>
      <c r="R44" s="1328"/>
      <c r="S44" s="1328"/>
      <c r="T44" s="1328"/>
      <c r="U44" s="1328"/>
      <c r="V44" s="1328"/>
      <c r="W44" s="1328"/>
      <c r="X44" s="1328"/>
      <c r="Y44" s="210"/>
      <c r="Z44" s="1443"/>
      <c r="AA44" s="1444"/>
      <c r="AB44" s="662" t="s">
        <v>823</v>
      </c>
      <c r="AC44" s="511"/>
    </row>
    <row r="45" spans="1:29" s="113" customFormat="1" ht="15" customHeight="1">
      <c r="A45" s="456"/>
      <c r="B45" s="1383"/>
      <c r="C45" s="1383"/>
      <c r="D45" s="1383"/>
      <c r="E45" s="1384"/>
      <c r="F45" s="209"/>
      <c r="G45" s="1297"/>
      <c r="H45" s="1297"/>
      <c r="I45" s="1297"/>
      <c r="J45" s="1297"/>
      <c r="K45" s="1297"/>
      <c r="L45" s="1297"/>
      <c r="M45" s="1297"/>
      <c r="N45" s="1297"/>
      <c r="O45" s="1297"/>
      <c r="P45" s="1297"/>
      <c r="Q45" s="1297"/>
      <c r="R45" s="1297"/>
      <c r="S45" s="1297"/>
      <c r="T45" s="1297"/>
      <c r="U45" s="1297"/>
      <c r="V45" s="1297"/>
      <c r="W45" s="1297"/>
      <c r="X45" s="1297"/>
      <c r="Y45" s="210"/>
      <c r="Z45" s="1445"/>
      <c r="AA45" s="1446"/>
      <c r="AB45" s="647" t="s">
        <v>824</v>
      </c>
      <c r="AC45" s="392"/>
    </row>
    <row r="46" spans="1:29" s="113" customFormat="1" ht="15" customHeight="1">
      <c r="A46" s="456"/>
      <c r="B46" s="123"/>
      <c r="C46" s="123"/>
      <c r="D46" s="123"/>
      <c r="E46" s="123"/>
      <c r="F46" s="209"/>
      <c r="G46" s="1297"/>
      <c r="H46" s="1297"/>
      <c r="I46" s="1297"/>
      <c r="J46" s="1297"/>
      <c r="K46" s="1297"/>
      <c r="L46" s="1297"/>
      <c r="M46" s="1297"/>
      <c r="N46" s="1297"/>
      <c r="O46" s="1297"/>
      <c r="P46" s="1297"/>
      <c r="Q46" s="1297"/>
      <c r="R46" s="1297"/>
      <c r="S46" s="1297"/>
      <c r="T46" s="1297"/>
      <c r="U46" s="1297"/>
      <c r="V46" s="1297"/>
      <c r="W46" s="1297"/>
      <c r="X46" s="1297"/>
      <c r="Y46" s="210"/>
      <c r="Z46" s="1445"/>
      <c r="AA46" s="1446"/>
      <c r="AB46" s="647"/>
      <c r="AC46" s="392"/>
    </row>
    <row r="47" spans="1:29" s="113" customFormat="1" ht="15" customHeight="1">
      <c r="A47" s="456"/>
      <c r="B47" s="123"/>
      <c r="C47" s="123"/>
      <c r="D47" s="123"/>
      <c r="E47" s="123"/>
      <c r="F47" s="209"/>
      <c r="G47" s="1297"/>
      <c r="H47" s="1297"/>
      <c r="I47" s="1297"/>
      <c r="J47" s="1297"/>
      <c r="K47" s="1297"/>
      <c r="L47" s="1297"/>
      <c r="M47" s="1297"/>
      <c r="N47" s="1297"/>
      <c r="O47" s="1297"/>
      <c r="P47" s="1297"/>
      <c r="Q47" s="1297"/>
      <c r="R47" s="1297"/>
      <c r="S47" s="1297"/>
      <c r="T47" s="1297"/>
      <c r="U47" s="1297"/>
      <c r="V47" s="1297"/>
      <c r="W47" s="1297"/>
      <c r="X47" s="1297"/>
      <c r="Y47" s="210"/>
      <c r="Z47" s="1445"/>
      <c r="AA47" s="1446"/>
      <c r="AB47" s="647"/>
      <c r="AC47" s="392"/>
    </row>
    <row r="48" spans="1:29" s="113" customFormat="1" ht="15" customHeight="1">
      <c r="A48" s="456"/>
      <c r="B48" s="123"/>
      <c r="C48" s="123"/>
      <c r="D48" s="123"/>
      <c r="E48" s="123"/>
      <c r="F48" s="209"/>
      <c r="G48" s="1297"/>
      <c r="H48" s="1297"/>
      <c r="I48" s="1297"/>
      <c r="J48" s="1297"/>
      <c r="K48" s="1297"/>
      <c r="L48" s="1297"/>
      <c r="M48" s="1297"/>
      <c r="N48" s="1297"/>
      <c r="O48" s="1297"/>
      <c r="P48" s="1297"/>
      <c r="Q48" s="1297"/>
      <c r="R48" s="1297"/>
      <c r="S48" s="1297"/>
      <c r="T48" s="1297"/>
      <c r="U48" s="1297"/>
      <c r="V48" s="1297"/>
      <c r="W48" s="1297"/>
      <c r="X48" s="1297"/>
      <c r="Y48" s="210"/>
      <c r="Z48" s="1445"/>
      <c r="AA48" s="1446"/>
      <c r="AB48" s="647"/>
      <c r="AC48" s="392"/>
    </row>
    <row r="49" spans="1:29" s="113" customFormat="1" ht="11.25" customHeight="1">
      <c r="A49" s="456"/>
      <c r="B49" s="123"/>
      <c r="C49" s="123"/>
      <c r="D49" s="123"/>
      <c r="E49" s="123"/>
      <c r="F49" s="209"/>
      <c r="G49" s="1297"/>
      <c r="H49" s="1297"/>
      <c r="I49" s="1297"/>
      <c r="J49" s="1297"/>
      <c r="K49" s="1297"/>
      <c r="L49" s="1297"/>
      <c r="M49" s="1297"/>
      <c r="N49" s="1297"/>
      <c r="O49" s="1297"/>
      <c r="P49" s="1297"/>
      <c r="Q49" s="1297"/>
      <c r="R49" s="1297"/>
      <c r="S49" s="1297"/>
      <c r="T49" s="1297"/>
      <c r="U49" s="1297"/>
      <c r="V49" s="1297"/>
      <c r="W49" s="1297"/>
      <c r="X49" s="1297"/>
      <c r="Y49" s="210"/>
      <c r="Z49" s="1445"/>
      <c r="AA49" s="1446"/>
      <c r="AB49" s="647"/>
      <c r="AC49" s="392"/>
    </row>
    <row r="50" spans="1:29" s="113" customFormat="1" ht="15" customHeight="1">
      <c r="A50" s="456"/>
      <c r="B50" s="123"/>
      <c r="C50" s="123"/>
      <c r="D50" s="123"/>
      <c r="E50" s="123"/>
      <c r="F50" s="209"/>
      <c r="G50" s="410" t="s">
        <v>822</v>
      </c>
      <c r="H50" s="1297" t="s">
        <v>831</v>
      </c>
      <c r="I50" s="1297"/>
      <c r="J50" s="1297"/>
      <c r="K50" s="1297"/>
      <c r="L50" s="1297"/>
      <c r="M50" s="1297"/>
      <c r="N50" s="1297"/>
      <c r="O50" s="1297"/>
      <c r="P50" s="1297"/>
      <c r="Q50" s="1297"/>
      <c r="R50" s="1297"/>
      <c r="S50" s="1297"/>
      <c r="T50" s="1297"/>
      <c r="U50" s="1297"/>
      <c r="V50" s="1297"/>
      <c r="W50" s="1297"/>
      <c r="X50" s="1297"/>
      <c r="Y50" s="210"/>
      <c r="Z50" s="1445"/>
      <c r="AA50" s="1446"/>
      <c r="AB50" s="647"/>
      <c r="AC50" s="392"/>
    </row>
    <row r="51" spans="1:29" s="113" customFormat="1" ht="15" customHeight="1">
      <c r="A51" s="456"/>
      <c r="B51" s="123"/>
      <c r="C51" s="123"/>
      <c r="D51" s="123"/>
      <c r="E51" s="123"/>
      <c r="F51" s="209"/>
      <c r="G51" s="958"/>
      <c r="H51" s="1297"/>
      <c r="I51" s="1297"/>
      <c r="J51" s="1297"/>
      <c r="K51" s="1297"/>
      <c r="L51" s="1297"/>
      <c r="M51" s="1297"/>
      <c r="N51" s="1297"/>
      <c r="O51" s="1297"/>
      <c r="P51" s="1297"/>
      <c r="Q51" s="1297"/>
      <c r="R51" s="1297"/>
      <c r="S51" s="1297"/>
      <c r="T51" s="1297"/>
      <c r="U51" s="1297"/>
      <c r="V51" s="1297"/>
      <c r="W51" s="1297"/>
      <c r="X51" s="1297"/>
      <c r="Y51" s="210"/>
      <c r="Z51" s="1445"/>
      <c r="AA51" s="1446"/>
      <c r="AB51" s="647"/>
      <c r="AC51" s="392"/>
    </row>
    <row r="52" spans="1:29" s="113" customFormat="1" ht="15" customHeight="1">
      <c r="A52" s="456"/>
      <c r="B52" s="123"/>
      <c r="C52" s="123"/>
      <c r="D52" s="123"/>
      <c r="E52" s="123"/>
      <c r="F52" s="209"/>
      <c r="G52" s="958"/>
      <c r="H52" s="1297"/>
      <c r="I52" s="1297"/>
      <c r="J52" s="1297"/>
      <c r="K52" s="1297"/>
      <c r="L52" s="1297"/>
      <c r="M52" s="1297"/>
      <c r="N52" s="1297"/>
      <c r="O52" s="1297"/>
      <c r="P52" s="1297"/>
      <c r="Q52" s="1297"/>
      <c r="R52" s="1297"/>
      <c r="S52" s="1297"/>
      <c r="T52" s="1297"/>
      <c r="U52" s="1297"/>
      <c r="V52" s="1297"/>
      <c r="W52" s="1297"/>
      <c r="X52" s="1297"/>
      <c r="Y52" s="210"/>
      <c r="Z52" s="1445"/>
      <c r="AA52" s="1446"/>
      <c r="AB52" s="647"/>
      <c r="AC52" s="392"/>
    </row>
    <row r="53" spans="1:29" s="113" customFormat="1" ht="9.75" customHeight="1">
      <c r="A53" s="456"/>
      <c r="B53" s="123"/>
      <c r="C53" s="123"/>
      <c r="D53" s="123"/>
      <c r="E53" s="123"/>
      <c r="F53" s="209"/>
      <c r="G53" s="958"/>
      <c r="H53" s="1297"/>
      <c r="I53" s="1297"/>
      <c r="J53" s="1297"/>
      <c r="K53" s="1297"/>
      <c r="L53" s="1297"/>
      <c r="M53" s="1297"/>
      <c r="N53" s="1297"/>
      <c r="O53" s="1297"/>
      <c r="P53" s="1297"/>
      <c r="Q53" s="1297"/>
      <c r="R53" s="1297"/>
      <c r="S53" s="1297"/>
      <c r="T53" s="1297"/>
      <c r="U53" s="1297"/>
      <c r="V53" s="1297"/>
      <c r="W53" s="1297"/>
      <c r="X53" s="1297"/>
      <c r="Y53" s="210"/>
      <c r="Z53" s="1445"/>
      <c r="AA53" s="1446"/>
      <c r="AB53" s="647"/>
      <c r="AC53" s="392"/>
    </row>
    <row r="54" spans="1:29" s="113" customFormat="1" ht="15" customHeight="1">
      <c r="A54" s="456"/>
      <c r="B54" s="123"/>
      <c r="C54" s="123"/>
      <c r="D54" s="123"/>
      <c r="E54" s="123"/>
      <c r="F54" s="209"/>
      <c r="G54" s="228"/>
      <c r="H54" s="228"/>
      <c r="I54" s="228"/>
      <c r="J54" s="228"/>
      <c r="K54" s="228"/>
      <c r="L54" s="228"/>
      <c r="M54" s="228"/>
      <c r="N54" s="228"/>
      <c r="O54" s="228"/>
      <c r="P54" s="228"/>
      <c r="Q54" s="228"/>
      <c r="R54" s="228"/>
      <c r="S54" s="228"/>
      <c r="T54" s="228"/>
      <c r="U54" s="228"/>
      <c r="V54" s="228"/>
      <c r="W54" s="228"/>
      <c r="X54" s="228"/>
      <c r="Y54" s="210"/>
      <c r="Z54" s="1447"/>
      <c r="AA54" s="1448"/>
      <c r="AB54" s="647"/>
      <c r="AC54" s="392"/>
    </row>
    <row r="55" spans="1:29" s="113" customFormat="1" ht="15" customHeight="1">
      <c r="A55" s="456"/>
      <c r="B55" s="123"/>
      <c r="C55" s="123"/>
      <c r="D55" s="123"/>
      <c r="E55" s="123"/>
      <c r="F55" s="211" t="s">
        <v>257</v>
      </c>
      <c r="G55" s="1296" t="s">
        <v>843</v>
      </c>
      <c r="H55" s="1296"/>
      <c r="I55" s="1296"/>
      <c r="J55" s="1296"/>
      <c r="K55" s="1296"/>
      <c r="L55" s="1296"/>
      <c r="M55" s="1296"/>
      <c r="N55" s="1296"/>
      <c r="O55" s="1296"/>
      <c r="P55" s="1296"/>
      <c r="Q55" s="1296"/>
      <c r="R55" s="1296"/>
      <c r="S55" s="1296"/>
      <c r="T55" s="1296"/>
      <c r="U55" s="1296"/>
      <c r="V55" s="1296"/>
      <c r="W55" s="1296"/>
      <c r="X55" s="1296"/>
      <c r="Y55" s="212"/>
      <c r="Z55" s="1445"/>
      <c r="AA55" s="1446"/>
      <c r="AB55" s="664" t="s">
        <v>825</v>
      </c>
      <c r="AC55" s="511"/>
    </row>
    <row r="56" spans="1:29" s="113" customFormat="1" ht="15" customHeight="1">
      <c r="A56" s="456"/>
      <c r="B56" s="123"/>
      <c r="C56" s="123"/>
      <c r="D56" s="123"/>
      <c r="E56" s="123"/>
      <c r="F56" s="209"/>
      <c r="G56" s="1297"/>
      <c r="H56" s="1297"/>
      <c r="I56" s="1297"/>
      <c r="J56" s="1297"/>
      <c r="K56" s="1297"/>
      <c r="L56" s="1297"/>
      <c r="M56" s="1297"/>
      <c r="N56" s="1297"/>
      <c r="O56" s="1297"/>
      <c r="P56" s="1297"/>
      <c r="Q56" s="1297"/>
      <c r="R56" s="1297"/>
      <c r="S56" s="1297"/>
      <c r="T56" s="1297"/>
      <c r="U56" s="1297"/>
      <c r="V56" s="1297"/>
      <c r="W56" s="1297"/>
      <c r="X56" s="1297"/>
      <c r="Y56" s="123"/>
      <c r="Z56" s="1445"/>
      <c r="AA56" s="1446"/>
      <c r="AB56" s="647" t="s">
        <v>826</v>
      </c>
      <c r="AC56" s="511"/>
    </row>
    <row r="57" spans="1:29" s="113" customFormat="1" ht="15" customHeight="1">
      <c r="A57" s="456"/>
      <c r="B57" s="123"/>
      <c r="C57" s="123"/>
      <c r="D57" s="123"/>
      <c r="E57" s="123"/>
      <c r="F57" s="209"/>
      <c r="G57" s="1297"/>
      <c r="H57" s="1297"/>
      <c r="I57" s="1297"/>
      <c r="J57" s="1297"/>
      <c r="K57" s="1297"/>
      <c r="L57" s="1297"/>
      <c r="M57" s="1297"/>
      <c r="N57" s="1297"/>
      <c r="O57" s="1297"/>
      <c r="P57" s="1297"/>
      <c r="Q57" s="1297"/>
      <c r="R57" s="1297"/>
      <c r="S57" s="1297"/>
      <c r="T57" s="1297"/>
      <c r="U57" s="1297"/>
      <c r="V57" s="1297"/>
      <c r="W57" s="1297"/>
      <c r="X57" s="1297"/>
      <c r="Y57" s="123"/>
      <c r="Z57" s="1445"/>
      <c r="AA57" s="1446"/>
      <c r="AB57" s="662"/>
      <c r="AC57" s="511"/>
    </row>
    <row r="58" spans="1:29" s="113" customFormat="1" ht="15" customHeight="1">
      <c r="A58" s="456"/>
      <c r="B58" s="123"/>
      <c r="C58" s="123"/>
      <c r="D58" s="123"/>
      <c r="E58" s="123"/>
      <c r="F58" s="209"/>
      <c r="G58" s="1297"/>
      <c r="H58" s="1297"/>
      <c r="I58" s="1297"/>
      <c r="J58" s="1297"/>
      <c r="K58" s="1297"/>
      <c r="L58" s="1297"/>
      <c r="M58" s="1297"/>
      <c r="N58" s="1297"/>
      <c r="O58" s="1297"/>
      <c r="P58" s="1297"/>
      <c r="Q58" s="1297"/>
      <c r="R58" s="1297"/>
      <c r="S58" s="1297"/>
      <c r="T58" s="1297"/>
      <c r="U58" s="1297"/>
      <c r="V58" s="1297"/>
      <c r="W58" s="1297"/>
      <c r="X58" s="1297"/>
      <c r="Y58" s="123"/>
      <c r="Z58" s="1445"/>
      <c r="AA58" s="1446"/>
      <c r="AB58" s="662"/>
      <c r="AC58" s="511"/>
    </row>
    <row r="59" spans="1:29" s="113" customFormat="1" ht="15" customHeight="1">
      <c r="A59" s="456"/>
      <c r="B59" s="123"/>
      <c r="C59" s="123"/>
      <c r="D59" s="123"/>
      <c r="E59" s="123"/>
      <c r="F59" s="209"/>
      <c r="G59" s="1297"/>
      <c r="H59" s="1297"/>
      <c r="I59" s="1297"/>
      <c r="J59" s="1297"/>
      <c r="K59" s="1297"/>
      <c r="L59" s="1297"/>
      <c r="M59" s="1297"/>
      <c r="N59" s="1297"/>
      <c r="O59" s="1297"/>
      <c r="P59" s="1297"/>
      <c r="Q59" s="1297"/>
      <c r="R59" s="1297"/>
      <c r="S59" s="1297"/>
      <c r="T59" s="1297"/>
      <c r="U59" s="1297"/>
      <c r="V59" s="1297"/>
      <c r="W59" s="1297"/>
      <c r="X59" s="1297"/>
      <c r="Y59" s="123"/>
      <c r="Z59" s="1445"/>
      <c r="AA59" s="1446"/>
      <c r="AB59" s="662"/>
      <c r="AC59" s="511"/>
    </row>
    <row r="60" spans="1:29" s="113" customFormat="1" ht="9.75" customHeight="1">
      <c r="A60" s="456"/>
      <c r="B60" s="123"/>
      <c r="C60" s="123"/>
      <c r="D60" s="123"/>
      <c r="E60" s="123"/>
      <c r="F60" s="209"/>
      <c r="G60" s="1297"/>
      <c r="H60" s="1297"/>
      <c r="I60" s="1297"/>
      <c r="J60" s="1297"/>
      <c r="K60" s="1297"/>
      <c r="L60" s="1297"/>
      <c r="M60" s="1297"/>
      <c r="N60" s="1297"/>
      <c r="O60" s="1297"/>
      <c r="P60" s="1297"/>
      <c r="Q60" s="1297"/>
      <c r="R60" s="1297"/>
      <c r="S60" s="1297"/>
      <c r="T60" s="1297"/>
      <c r="U60" s="1297"/>
      <c r="V60" s="1297"/>
      <c r="W60" s="1297"/>
      <c r="X60" s="1297"/>
      <c r="Y60" s="123"/>
      <c r="Z60" s="1445"/>
      <c r="AA60" s="1446"/>
      <c r="AB60" s="647"/>
      <c r="AC60" s="392"/>
    </row>
    <row r="61" spans="1:29" s="113" customFormat="1" ht="15" customHeight="1">
      <c r="A61" s="457"/>
      <c r="B61" s="213"/>
      <c r="C61" s="213"/>
      <c r="D61" s="213"/>
      <c r="E61" s="213"/>
      <c r="F61" s="214"/>
      <c r="G61" s="227"/>
      <c r="H61" s="227"/>
      <c r="I61" s="227"/>
      <c r="J61" s="227"/>
      <c r="K61" s="227"/>
      <c r="L61" s="227"/>
      <c r="M61" s="227"/>
      <c r="N61" s="227"/>
      <c r="O61" s="227"/>
      <c r="P61" s="227"/>
      <c r="Q61" s="227"/>
      <c r="R61" s="227"/>
      <c r="S61" s="227"/>
      <c r="T61" s="227"/>
      <c r="U61" s="227"/>
      <c r="V61" s="227"/>
      <c r="W61" s="227"/>
      <c r="X61" s="227"/>
      <c r="Y61" s="213"/>
      <c r="Z61" s="1449"/>
      <c r="AA61" s="1450"/>
      <c r="AB61" s="648"/>
      <c r="AC61" s="392"/>
    </row>
    <row r="62" spans="1:29" s="113" customFormat="1" ht="15" customHeight="1">
      <c r="A62" s="456">
        <v>3</v>
      </c>
      <c r="B62" s="123" t="s">
        <v>301</v>
      </c>
      <c r="C62" s="123"/>
      <c r="D62" s="123"/>
      <c r="E62" s="123"/>
      <c r="F62" s="209" t="s">
        <v>246</v>
      </c>
      <c r="G62" s="1328" t="s">
        <v>844</v>
      </c>
      <c r="H62" s="1328"/>
      <c r="I62" s="1328"/>
      <c r="J62" s="1328"/>
      <c r="K62" s="1328"/>
      <c r="L62" s="1328"/>
      <c r="M62" s="1328"/>
      <c r="N62" s="1328"/>
      <c r="O62" s="1328"/>
      <c r="P62" s="1328"/>
      <c r="Q62" s="1328"/>
      <c r="R62" s="1328"/>
      <c r="S62" s="1328"/>
      <c r="T62" s="1328"/>
      <c r="U62" s="1328"/>
      <c r="V62" s="1328"/>
      <c r="W62" s="1328"/>
      <c r="X62" s="1328"/>
      <c r="Y62" s="123"/>
      <c r="Z62" s="1337" t="s">
        <v>1065</v>
      </c>
      <c r="AA62" s="1339"/>
      <c r="AB62" s="662" t="s">
        <v>834</v>
      </c>
      <c r="AC62" s="511"/>
    </row>
    <row r="63" spans="1:29" s="113" customFormat="1" ht="15" customHeight="1">
      <c r="A63" s="456"/>
      <c r="B63" s="123"/>
      <c r="C63" s="123"/>
      <c r="D63" s="123"/>
      <c r="E63" s="123"/>
      <c r="F63" s="209"/>
      <c r="G63" s="1297"/>
      <c r="H63" s="1297"/>
      <c r="I63" s="1297"/>
      <c r="J63" s="1297"/>
      <c r="K63" s="1297"/>
      <c r="L63" s="1297"/>
      <c r="M63" s="1297"/>
      <c r="N63" s="1297"/>
      <c r="O63" s="1297"/>
      <c r="P63" s="1297"/>
      <c r="Q63" s="1297"/>
      <c r="R63" s="1297"/>
      <c r="S63" s="1297"/>
      <c r="T63" s="1297"/>
      <c r="U63" s="1297"/>
      <c r="V63" s="1297"/>
      <c r="W63" s="1297"/>
      <c r="X63" s="1297"/>
      <c r="Y63" s="123"/>
      <c r="Z63" s="734"/>
      <c r="AA63" s="966"/>
      <c r="AB63" s="647" t="s">
        <v>835</v>
      </c>
      <c r="AC63" s="392"/>
    </row>
    <row r="64" spans="1:29" s="113" customFormat="1" ht="15" customHeight="1">
      <c r="A64" s="456"/>
      <c r="B64" s="123"/>
      <c r="C64" s="123"/>
      <c r="D64" s="123"/>
      <c r="E64" s="123"/>
      <c r="F64" s="215"/>
      <c r="G64" s="231"/>
      <c r="H64" s="231"/>
      <c r="I64" s="231"/>
      <c r="J64" s="231"/>
      <c r="K64" s="231"/>
      <c r="L64" s="231"/>
      <c r="M64" s="231"/>
      <c r="N64" s="231"/>
      <c r="O64" s="231"/>
      <c r="P64" s="231"/>
      <c r="Q64" s="231"/>
      <c r="R64" s="231"/>
      <c r="S64" s="231"/>
      <c r="T64" s="231"/>
      <c r="U64" s="231"/>
      <c r="V64" s="231"/>
      <c r="W64" s="231"/>
      <c r="X64" s="231"/>
      <c r="Y64" s="216"/>
      <c r="Z64" s="732"/>
      <c r="AA64" s="959"/>
      <c r="AB64" s="647"/>
      <c r="AC64" s="392"/>
    </row>
    <row r="65" spans="1:29" s="113" customFormat="1" ht="15" customHeight="1">
      <c r="A65" s="456"/>
      <c r="B65" s="123"/>
      <c r="C65" s="123"/>
      <c r="D65" s="123"/>
      <c r="E65" s="123"/>
      <c r="F65" s="209" t="s">
        <v>257</v>
      </c>
      <c r="G65" s="1296" t="s">
        <v>1276</v>
      </c>
      <c r="H65" s="1296"/>
      <c r="I65" s="1296"/>
      <c r="J65" s="1296"/>
      <c r="K65" s="1296"/>
      <c r="L65" s="1296"/>
      <c r="M65" s="1296"/>
      <c r="N65" s="1296"/>
      <c r="O65" s="1296"/>
      <c r="P65" s="1296"/>
      <c r="Q65" s="1296"/>
      <c r="R65" s="1296"/>
      <c r="S65" s="1296"/>
      <c r="T65" s="1296"/>
      <c r="U65" s="1296"/>
      <c r="V65" s="1296"/>
      <c r="W65" s="1296"/>
      <c r="X65" s="1296"/>
      <c r="Y65" s="123"/>
      <c r="Z65" s="1337" t="s">
        <v>1065</v>
      </c>
      <c r="AA65" s="1339"/>
      <c r="AB65" s="664" t="s">
        <v>836</v>
      </c>
      <c r="AC65" s="511"/>
    </row>
    <row r="66" spans="1:29" s="113" customFormat="1" ht="15" customHeight="1">
      <c r="A66" s="456"/>
      <c r="B66" s="123"/>
      <c r="C66" s="123"/>
      <c r="D66" s="123"/>
      <c r="E66" s="123"/>
      <c r="F66" s="209"/>
      <c r="G66" s="1297"/>
      <c r="H66" s="1297"/>
      <c r="I66" s="1297"/>
      <c r="J66" s="1297"/>
      <c r="K66" s="1297"/>
      <c r="L66" s="1297"/>
      <c r="M66" s="1297"/>
      <c r="N66" s="1297"/>
      <c r="O66" s="1297"/>
      <c r="P66" s="1297"/>
      <c r="Q66" s="1297"/>
      <c r="R66" s="1297"/>
      <c r="S66" s="1297"/>
      <c r="T66" s="1297"/>
      <c r="U66" s="1297"/>
      <c r="V66" s="1297"/>
      <c r="W66" s="1297"/>
      <c r="X66" s="1297"/>
      <c r="Y66" s="123"/>
      <c r="Z66" s="734"/>
      <c r="AA66" s="966"/>
      <c r="AB66" s="647" t="s">
        <v>837</v>
      </c>
      <c r="AC66" s="392"/>
    </row>
    <row r="67" spans="1:29" s="113" customFormat="1" ht="15" customHeight="1">
      <c r="A67" s="457"/>
      <c r="B67" s="213"/>
      <c r="C67" s="213"/>
      <c r="D67" s="213"/>
      <c r="E67" s="213"/>
      <c r="F67" s="214"/>
      <c r="G67" s="227"/>
      <c r="H67" s="227"/>
      <c r="I67" s="227"/>
      <c r="J67" s="227"/>
      <c r="K67" s="227"/>
      <c r="L67" s="227"/>
      <c r="M67" s="227"/>
      <c r="N67" s="227"/>
      <c r="O67" s="227"/>
      <c r="P67" s="227"/>
      <c r="Q67" s="227"/>
      <c r="R67" s="227"/>
      <c r="S67" s="227"/>
      <c r="T67" s="227"/>
      <c r="U67" s="227"/>
      <c r="V67" s="227"/>
      <c r="W67" s="227"/>
      <c r="X67" s="227"/>
      <c r="Y67" s="213"/>
      <c r="Z67" s="733"/>
      <c r="AA67" s="977"/>
      <c r="AB67" s="648"/>
      <c r="AC67" s="392"/>
    </row>
    <row r="68" spans="1:29" s="113" customFormat="1" ht="15" customHeight="1">
      <c r="A68" s="456">
        <v>4</v>
      </c>
      <c r="B68" s="123" t="s">
        <v>300</v>
      </c>
      <c r="C68" s="123"/>
      <c r="D68" s="123"/>
      <c r="E68" s="123"/>
      <c r="F68" s="209" t="s">
        <v>246</v>
      </c>
      <c r="G68" s="1328" t="s">
        <v>845</v>
      </c>
      <c r="H68" s="1328"/>
      <c r="I68" s="1328"/>
      <c r="J68" s="1328"/>
      <c r="K68" s="1328"/>
      <c r="L68" s="1328"/>
      <c r="M68" s="1328"/>
      <c r="N68" s="1328"/>
      <c r="O68" s="1328"/>
      <c r="P68" s="1328"/>
      <c r="Q68" s="1328"/>
      <c r="R68" s="1328"/>
      <c r="S68" s="1328"/>
      <c r="T68" s="1328"/>
      <c r="U68" s="1328"/>
      <c r="V68" s="1328"/>
      <c r="W68" s="1328"/>
      <c r="X68" s="1328"/>
      <c r="Y68" s="123"/>
      <c r="Z68" s="1337" t="s">
        <v>1065</v>
      </c>
      <c r="AA68" s="1339"/>
      <c r="AB68" s="662" t="s">
        <v>705</v>
      </c>
      <c r="AC68" s="511"/>
    </row>
    <row r="69" spans="1:29" s="113" customFormat="1" ht="15" customHeight="1">
      <c r="A69" s="456"/>
      <c r="B69" s="123"/>
      <c r="C69" s="123"/>
      <c r="D69" s="123"/>
      <c r="E69" s="123"/>
      <c r="F69" s="209"/>
      <c r="G69" s="1297"/>
      <c r="H69" s="1297"/>
      <c r="I69" s="1297"/>
      <c r="J69" s="1297"/>
      <c r="K69" s="1297"/>
      <c r="L69" s="1297"/>
      <c r="M69" s="1297"/>
      <c r="N69" s="1297"/>
      <c r="O69" s="1297"/>
      <c r="P69" s="1297"/>
      <c r="Q69" s="1297"/>
      <c r="R69" s="1297"/>
      <c r="S69" s="1297"/>
      <c r="T69" s="1297"/>
      <c r="U69" s="1297"/>
      <c r="V69" s="1297"/>
      <c r="W69" s="1297"/>
      <c r="X69" s="1297"/>
      <c r="Y69" s="123"/>
      <c r="Z69" s="734"/>
      <c r="AA69" s="966"/>
      <c r="AB69" s="647" t="s">
        <v>641</v>
      </c>
      <c r="AC69" s="392"/>
    </row>
    <row r="70" spans="1:29" s="113" customFormat="1" ht="12" customHeight="1">
      <c r="A70" s="456"/>
      <c r="B70" s="123"/>
      <c r="C70" s="123"/>
      <c r="D70" s="123"/>
      <c r="E70" s="123"/>
      <c r="F70" s="209"/>
      <c r="G70" s="228"/>
      <c r="H70" s="228"/>
      <c r="I70" s="228"/>
      <c r="J70" s="228"/>
      <c r="K70" s="228"/>
      <c r="L70" s="228"/>
      <c r="M70" s="228"/>
      <c r="N70" s="228"/>
      <c r="O70" s="228"/>
      <c r="P70" s="228"/>
      <c r="Q70" s="228"/>
      <c r="R70" s="228"/>
      <c r="S70" s="228"/>
      <c r="T70" s="228"/>
      <c r="U70" s="228"/>
      <c r="V70" s="228"/>
      <c r="W70" s="228"/>
      <c r="X70" s="228"/>
      <c r="Y70" s="123"/>
      <c r="Z70" s="1300"/>
      <c r="AA70" s="1301"/>
      <c r="AB70" s="663"/>
      <c r="AC70" s="392"/>
    </row>
    <row r="71" spans="1:29" s="113" customFormat="1" ht="15" customHeight="1">
      <c r="A71" s="456"/>
      <c r="B71" s="123"/>
      <c r="C71" s="123"/>
      <c r="D71" s="123"/>
      <c r="E71" s="123"/>
      <c r="F71" s="211" t="s">
        <v>257</v>
      </c>
      <c r="G71" s="1296" t="s">
        <v>846</v>
      </c>
      <c r="H71" s="1296"/>
      <c r="I71" s="1296"/>
      <c r="J71" s="1296"/>
      <c r="K71" s="1296"/>
      <c r="L71" s="1296"/>
      <c r="M71" s="1296"/>
      <c r="N71" s="1296"/>
      <c r="O71" s="1296"/>
      <c r="P71" s="1296"/>
      <c r="Q71" s="1296"/>
      <c r="R71" s="1296"/>
      <c r="S71" s="1296"/>
      <c r="T71" s="1296"/>
      <c r="U71" s="1296"/>
      <c r="V71" s="1296"/>
      <c r="W71" s="1296"/>
      <c r="X71" s="1296"/>
      <c r="Y71" s="217"/>
      <c r="Z71" s="1337" t="s">
        <v>1065</v>
      </c>
      <c r="AA71" s="1339"/>
      <c r="AB71" s="662" t="s">
        <v>706</v>
      </c>
      <c r="AC71" s="511"/>
    </row>
    <row r="72" spans="1:29" s="113" customFormat="1" ht="15" customHeight="1">
      <c r="A72" s="456"/>
      <c r="B72" s="123"/>
      <c r="C72" s="123"/>
      <c r="D72" s="123"/>
      <c r="E72" s="123"/>
      <c r="F72" s="209"/>
      <c r="G72" s="1297"/>
      <c r="H72" s="1297"/>
      <c r="I72" s="1297"/>
      <c r="J72" s="1297"/>
      <c r="K72" s="1297"/>
      <c r="L72" s="1297"/>
      <c r="M72" s="1297"/>
      <c r="N72" s="1297"/>
      <c r="O72" s="1297"/>
      <c r="P72" s="1297"/>
      <c r="Q72" s="1297"/>
      <c r="R72" s="1297"/>
      <c r="S72" s="1297"/>
      <c r="T72" s="1297"/>
      <c r="U72" s="1297"/>
      <c r="V72" s="1297"/>
      <c r="W72" s="1297"/>
      <c r="X72" s="1297"/>
      <c r="Y72" s="123"/>
      <c r="Z72" s="734"/>
      <c r="AA72" s="966"/>
      <c r="AB72" s="647" t="s">
        <v>642</v>
      </c>
      <c r="AC72" s="392"/>
    </row>
    <row r="73" spans="1:29" s="113" customFormat="1" ht="15" customHeight="1">
      <c r="A73" s="456"/>
      <c r="B73" s="123"/>
      <c r="C73" s="123"/>
      <c r="D73" s="123"/>
      <c r="E73" s="123"/>
      <c r="F73" s="209"/>
      <c r="G73" s="1297"/>
      <c r="H73" s="1297"/>
      <c r="I73" s="1297"/>
      <c r="J73" s="1297"/>
      <c r="K73" s="1297"/>
      <c r="L73" s="1297"/>
      <c r="M73" s="1297"/>
      <c r="N73" s="1297"/>
      <c r="O73" s="1297"/>
      <c r="P73" s="1297"/>
      <c r="Q73" s="1297"/>
      <c r="R73" s="1297"/>
      <c r="S73" s="1297"/>
      <c r="T73" s="1297"/>
      <c r="U73" s="1297"/>
      <c r="V73" s="1297"/>
      <c r="W73" s="1297"/>
      <c r="X73" s="1297"/>
      <c r="Y73" s="123"/>
      <c r="Z73" s="734"/>
      <c r="AA73" s="966"/>
      <c r="AB73" s="647"/>
      <c r="AC73" s="392"/>
    </row>
    <row r="74" spans="1:29" s="113" customFormat="1" ht="15" customHeight="1">
      <c r="A74" s="456"/>
      <c r="B74" s="123"/>
      <c r="C74" s="123"/>
      <c r="D74" s="123"/>
      <c r="E74" s="123"/>
      <c r="F74" s="209"/>
      <c r="G74" s="1297"/>
      <c r="H74" s="1297"/>
      <c r="I74" s="1297"/>
      <c r="J74" s="1297"/>
      <c r="K74" s="1297"/>
      <c r="L74" s="1297"/>
      <c r="M74" s="1297"/>
      <c r="N74" s="1297"/>
      <c r="O74" s="1297"/>
      <c r="P74" s="1297"/>
      <c r="Q74" s="1297"/>
      <c r="R74" s="1297"/>
      <c r="S74" s="1297"/>
      <c r="T74" s="1297"/>
      <c r="U74" s="1297"/>
      <c r="V74" s="1297"/>
      <c r="W74" s="1297"/>
      <c r="X74" s="1297"/>
      <c r="Y74" s="123"/>
      <c r="Z74" s="734"/>
      <c r="AA74" s="966"/>
      <c r="AB74" s="647"/>
      <c r="AC74" s="392"/>
    </row>
    <row r="75" spans="1:29" s="113" customFormat="1" ht="15" customHeight="1">
      <c r="A75" s="456"/>
      <c r="B75" s="123"/>
      <c r="C75" s="123"/>
      <c r="D75" s="123"/>
      <c r="E75" s="123"/>
      <c r="F75" s="209"/>
      <c r="G75" s="1297"/>
      <c r="H75" s="1297"/>
      <c r="I75" s="1297"/>
      <c r="J75" s="1297"/>
      <c r="K75" s="1297"/>
      <c r="L75" s="1297"/>
      <c r="M75" s="1297"/>
      <c r="N75" s="1297"/>
      <c r="O75" s="1297"/>
      <c r="P75" s="1297"/>
      <c r="Q75" s="1297"/>
      <c r="R75" s="1297"/>
      <c r="S75" s="1297"/>
      <c r="T75" s="1297"/>
      <c r="U75" s="1297"/>
      <c r="V75" s="1297"/>
      <c r="W75" s="1297"/>
      <c r="X75" s="1297"/>
      <c r="Y75" s="123"/>
      <c r="Z75" s="734"/>
      <c r="AA75" s="966"/>
      <c r="AB75" s="647"/>
      <c r="AC75" s="392"/>
    </row>
    <row r="76" spans="1:29" s="113" customFormat="1" ht="12" customHeight="1">
      <c r="A76" s="456"/>
      <c r="B76" s="123"/>
      <c r="C76" s="123"/>
      <c r="D76" s="123"/>
      <c r="E76" s="123"/>
      <c r="F76" s="209"/>
      <c r="G76" s="228"/>
      <c r="H76" s="228"/>
      <c r="I76" s="228"/>
      <c r="J76" s="228"/>
      <c r="K76" s="228"/>
      <c r="L76" s="228"/>
      <c r="M76" s="228"/>
      <c r="N76" s="228"/>
      <c r="O76" s="228"/>
      <c r="P76" s="228"/>
      <c r="Q76" s="228"/>
      <c r="R76" s="228"/>
      <c r="S76" s="228"/>
      <c r="T76" s="228"/>
      <c r="U76" s="228"/>
      <c r="V76" s="228"/>
      <c r="W76" s="228"/>
      <c r="X76" s="228"/>
      <c r="Y76" s="123"/>
      <c r="Z76" s="732"/>
      <c r="AA76" s="959"/>
      <c r="AB76" s="647"/>
      <c r="AC76" s="392"/>
    </row>
    <row r="77" spans="1:29" s="113" customFormat="1" ht="15" customHeight="1">
      <c r="A77" s="456"/>
      <c r="B77" s="123"/>
      <c r="C77" s="123"/>
      <c r="D77" s="123"/>
      <c r="E77" s="123"/>
      <c r="F77" s="211" t="s">
        <v>248</v>
      </c>
      <c r="G77" s="1296" t="s">
        <v>847</v>
      </c>
      <c r="H77" s="1296"/>
      <c r="I77" s="1296"/>
      <c r="J77" s="1296"/>
      <c r="K77" s="1296"/>
      <c r="L77" s="1296"/>
      <c r="M77" s="1296"/>
      <c r="N77" s="1296"/>
      <c r="O77" s="1296"/>
      <c r="P77" s="1296"/>
      <c r="Q77" s="1296"/>
      <c r="R77" s="1296"/>
      <c r="S77" s="1296"/>
      <c r="T77" s="1296"/>
      <c r="U77" s="1296"/>
      <c r="V77" s="1296"/>
      <c r="W77" s="1296"/>
      <c r="X77" s="1296"/>
      <c r="Y77" s="217"/>
      <c r="Z77" s="1337" t="s">
        <v>1065</v>
      </c>
      <c r="AA77" s="1339"/>
      <c r="AB77" s="664" t="s">
        <v>706</v>
      </c>
      <c r="AC77" s="511"/>
    </row>
    <row r="78" spans="1:29" s="113" customFormat="1" ht="15" customHeight="1">
      <c r="A78" s="456"/>
      <c r="B78" s="123"/>
      <c r="C78" s="123"/>
      <c r="D78" s="123"/>
      <c r="E78" s="123"/>
      <c r="F78" s="209"/>
      <c r="G78" s="1297"/>
      <c r="H78" s="1297"/>
      <c r="I78" s="1297"/>
      <c r="J78" s="1297"/>
      <c r="K78" s="1297"/>
      <c r="L78" s="1297"/>
      <c r="M78" s="1297"/>
      <c r="N78" s="1297"/>
      <c r="O78" s="1297"/>
      <c r="P78" s="1297"/>
      <c r="Q78" s="1297"/>
      <c r="R78" s="1297"/>
      <c r="S78" s="1297"/>
      <c r="T78" s="1297"/>
      <c r="U78" s="1297"/>
      <c r="V78" s="1297"/>
      <c r="W78" s="1297"/>
      <c r="X78" s="1297"/>
      <c r="Y78" s="123"/>
      <c r="Z78" s="734"/>
      <c r="AA78" s="966"/>
      <c r="AB78" s="647" t="s">
        <v>642</v>
      </c>
      <c r="AC78" s="392"/>
    </row>
    <row r="79" spans="1:29" s="113" customFormat="1" ht="15" customHeight="1">
      <c r="A79" s="456"/>
      <c r="B79" s="123"/>
      <c r="C79" s="123"/>
      <c r="D79" s="123"/>
      <c r="E79" s="123"/>
      <c r="F79" s="209"/>
      <c r="G79" s="1297"/>
      <c r="H79" s="1297"/>
      <c r="I79" s="1297"/>
      <c r="J79" s="1297"/>
      <c r="K79" s="1297"/>
      <c r="L79" s="1297"/>
      <c r="M79" s="1297"/>
      <c r="N79" s="1297"/>
      <c r="O79" s="1297"/>
      <c r="P79" s="1297"/>
      <c r="Q79" s="1297"/>
      <c r="R79" s="1297"/>
      <c r="S79" s="1297"/>
      <c r="T79" s="1297"/>
      <c r="U79" s="1297"/>
      <c r="V79" s="1297"/>
      <c r="W79" s="1297"/>
      <c r="X79" s="1297"/>
      <c r="Y79" s="123"/>
      <c r="Z79" s="734"/>
      <c r="AA79" s="966"/>
      <c r="AB79" s="647"/>
      <c r="AC79" s="392"/>
    </row>
    <row r="80" spans="1:29" s="113" customFormat="1" ht="15" customHeight="1">
      <c r="A80" s="456"/>
      <c r="B80" s="123"/>
      <c r="C80" s="123"/>
      <c r="D80" s="123"/>
      <c r="E80" s="123"/>
      <c r="F80" s="209"/>
      <c r="G80" s="1297"/>
      <c r="H80" s="1297"/>
      <c r="I80" s="1297"/>
      <c r="J80" s="1297"/>
      <c r="K80" s="1297"/>
      <c r="L80" s="1297"/>
      <c r="M80" s="1297"/>
      <c r="N80" s="1297"/>
      <c r="O80" s="1297"/>
      <c r="P80" s="1297"/>
      <c r="Q80" s="1297"/>
      <c r="R80" s="1297"/>
      <c r="S80" s="1297"/>
      <c r="T80" s="1297"/>
      <c r="U80" s="1297"/>
      <c r="V80" s="1297"/>
      <c r="W80" s="1297"/>
      <c r="X80" s="1297"/>
      <c r="Y80" s="123"/>
      <c r="Z80" s="734"/>
      <c r="AA80" s="966"/>
      <c r="AB80" s="647"/>
      <c r="AC80" s="392"/>
    </row>
    <row r="81" spans="1:29" s="113" customFormat="1" ht="12" customHeight="1">
      <c r="A81" s="457"/>
      <c r="B81" s="213"/>
      <c r="C81" s="213"/>
      <c r="D81" s="213"/>
      <c r="E81" s="213"/>
      <c r="F81" s="214"/>
      <c r="G81" s="213"/>
      <c r="H81" s="213"/>
      <c r="I81" s="213"/>
      <c r="J81" s="213"/>
      <c r="K81" s="213"/>
      <c r="L81" s="213"/>
      <c r="M81" s="213"/>
      <c r="N81" s="213"/>
      <c r="O81" s="213"/>
      <c r="P81" s="213"/>
      <c r="Q81" s="213"/>
      <c r="R81" s="213"/>
      <c r="S81" s="213"/>
      <c r="T81" s="213"/>
      <c r="U81" s="213"/>
      <c r="V81" s="213"/>
      <c r="W81" s="213"/>
      <c r="X81" s="213"/>
      <c r="Y81" s="213"/>
      <c r="Z81" s="733"/>
      <c r="AA81" s="977"/>
      <c r="AB81" s="648"/>
      <c r="AC81" s="392"/>
    </row>
    <row r="82" spans="1:29" s="113" customFormat="1" ht="15" customHeight="1">
      <c r="A82" s="458">
        <v>5</v>
      </c>
      <c r="B82" s="223" t="s">
        <v>299</v>
      </c>
      <c r="C82" s="223"/>
      <c r="D82" s="223"/>
      <c r="E82" s="223"/>
      <c r="F82" s="222" t="s">
        <v>246</v>
      </c>
      <c r="G82" s="339" t="s">
        <v>848</v>
      </c>
      <c r="H82" s="339"/>
      <c r="I82" s="529"/>
      <c r="J82" s="529"/>
      <c r="K82" s="1385"/>
      <c r="L82" s="1385"/>
      <c r="M82" s="529" t="s">
        <v>298</v>
      </c>
      <c r="N82" s="529"/>
      <c r="O82" s="529"/>
      <c r="P82" s="529"/>
      <c r="Q82" s="529"/>
      <c r="R82" s="375"/>
      <c r="S82" s="376"/>
      <c r="T82" s="376"/>
      <c r="U82" s="376"/>
      <c r="V82" s="376"/>
      <c r="W82" s="376"/>
      <c r="X82" s="376"/>
      <c r="Y82" s="418"/>
      <c r="Z82" s="1451"/>
      <c r="AA82" s="1452"/>
      <c r="AB82" s="1475"/>
      <c r="AC82" s="1047"/>
    </row>
    <row r="83" spans="1:29" s="113" customFormat="1" ht="12" customHeight="1">
      <c r="A83" s="456"/>
      <c r="B83" s="123"/>
      <c r="C83" s="123"/>
      <c r="D83" s="123"/>
      <c r="E83" s="123"/>
      <c r="F83" s="215"/>
      <c r="G83" s="231"/>
      <c r="H83" s="231"/>
      <c r="I83" s="323"/>
      <c r="J83" s="323"/>
      <c r="K83" s="323"/>
      <c r="L83" s="323"/>
      <c r="M83" s="323"/>
      <c r="N83" s="323"/>
      <c r="O83" s="323"/>
      <c r="P83" s="323"/>
      <c r="Q83" s="323"/>
      <c r="R83" s="324"/>
      <c r="S83" s="325"/>
      <c r="T83" s="325"/>
      <c r="U83" s="325"/>
      <c r="V83" s="325"/>
      <c r="W83" s="325"/>
      <c r="X83" s="325"/>
      <c r="Y83" s="220"/>
      <c r="Z83" s="1453"/>
      <c r="AA83" s="1454"/>
      <c r="AB83" s="1476"/>
      <c r="AC83" s="392"/>
    </row>
    <row r="84" spans="1:29" s="113" customFormat="1" ht="15" customHeight="1">
      <c r="A84" s="456"/>
      <c r="B84" s="123"/>
      <c r="C84" s="123"/>
      <c r="D84" s="123"/>
      <c r="E84" s="123"/>
      <c r="F84" s="209" t="s">
        <v>257</v>
      </c>
      <c r="G84" s="228" t="s">
        <v>1252</v>
      </c>
      <c r="H84" s="228"/>
      <c r="I84" s="228"/>
      <c r="J84" s="228"/>
      <c r="K84" s="228"/>
      <c r="L84" s="228"/>
      <c r="M84" s="228"/>
      <c r="N84" s="228"/>
      <c r="O84" s="228"/>
      <c r="P84" s="228"/>
      <c r="Q84" s="228"/>
      <c r="R84" s="228"/>
      <c r="S84" s="1283" t="s">
        <v>1253</v>
      </c>
      <c r="T84" s="1283"/>
      <c r="U84" s="1283"/>
      <c r="V84" s="1283"/>
      <c r="W84" s="1283"/>
      <c r="X84" s="1283"/>
      <c r="Y84" s="123"/>
      <c r="Z84" s="1453"/>
      <c r="AA84" s="1454"/>
      <c r="AB84" s="1476"/>
      <c r="AC84" s="392"/>
    </row>
    <row r="85" spans="1:29" s="113" customFormat="1" ht="15" customHeight="1">
      <c r="A85" s="968"/>
      <c r="B85" s="114"/>
      <c r="C85" s="114"/>
      <c r="D85" s="114"/>
      <c r="E85" s="114"/>
      <c r="F85" s="124"/>
      <c r="G85" s="116"/>
      <c r="H85" s="326" t="s">
        <v>297</v>
      </c>
      <c r="I85" s="327"/>
      <c r="J85" s="327"/>
      <c r="K85" s="327"/>
      <c r="L85" s="328"/>
      <c r="M85" s="327"/>
      <c r="N85" s="327"/>
      <c r="O85" s="1473"/>
      <c r="P85" s="1473"/>
      <c r="Q85" s="327" t="s">
        <v>6</v>
      </c>
      <c r="R85" s="329"/>
      <c r="S85" s="116"/>
      <c r="T85" s="116"/>
      <c r="U85" s="116"/>
      <c r="V85" s="116"/>
      <c r="W85" s="116"/>
      <c r="X85" s="116"/>
      <c r="Y85" s="114"/>
      <c r="Z85" s="1453"/>
      <c r="AA85" s="1454"/>
      <c r="AB85" s="1476"/>
      <c r="AC85" s="392"/>
    </row>
    <row r="86" spans="1:29" s="113" customFormat="1" ht="15" customHeight="1">
      <c r="A86" s="968"/>
      <c r="B86" s="114"/>
      <c r="C86" s="114"/>
      <c r="D86" s="114"/>
      <c r="E86" s="114"/>
      <c r="F86" s="124"/>
      <c r="G86" s="116"/>
      <c r="H86" s="330" t="s">
        <v>296</v>
      </c>
      <c r="I86" s="331"/>
      <c r="J86" s="331"/>
      <c r="K86" s="331"/>
      <c r="L86" s="332"/>
      <c r="M86" s="331"/>
      <c r="N86" s="331"/>
      <c r="O86" s="1473"/>
      <c r="P86" s="1473"/>
      <c r="Q86" s="331" t="s">
        <v>6</v>
      </c>
      <c r="R86" s="329"/>
      <c r="S86" s="116"/>
      <c r="T86" s="116"/>
      <c r="U86" s="116"/>
      <c r="V86" s="116"/>
      <c r="W86" s="116"/>
      <c r="X86" s="116"/>
      <c r="Y86" s="114"/>
      <c r="Z86" s="1453"/>
      <c r="AA86" s="1454"/>
      <c r="AB86" s="1476"/>
      <c r="AC86" s="392"/>
    </row>
    <row r="87" spans="1:29" s="113" customFormat="1" ht="15" customHeight="1">
      <c r="A87" s="968"/>
      <c r="B87" s="114"/>
      <c r="C87" s="114"/>
      <c r="D87" s="114"/>
      <c r="E87" s="114"/>
      <c r="F87" s="124"/>
      <c r="G87" s="116"/>
      <c r="H87" s="330" t="s">
        <v>295</v>
      </c>
      <c r="I87" s="331"/>
      <c r="J87" s="331"/>
      <c r="K87" s="331"/>
      <c r="L87" s="332"/>
      <c r="M87" s="331"/>
      <c r="N87" s="331"/>
      <c r="O87" s="1473"/>
      <c r="P87" s="1473"/>
      <c r="Q87" s="331" t="s">
        <v>6</v>
      </c>
      <c r="R87" s="329"/>
      <c r="S87" s="116"/>
      <c r="T87" s="116"/>
      <c r="U87" s="116"/>
      <c r="V87" s="116"/>
      <c r="W87" s="116"/>
      <c r="X87" s="116"/>
      <c r="Y87" s="114"/>
      <c r="Z87" s="1453"/>
      <c r="AA87" s="1454"/>
      <c r="AB87" s="1476"/>
      <c r="AC87" s="392"/>
    </row>
    <row r="88" spans="1:29" s="113" customFormat="1" ht="15" customHeight="1">
      <c r="A88" s="968"/>
      <c r="B88" s="114"/>
      <c r="C88" s="114"/>
      <c r="D88" s="114"/>
      <c r="E88" s="114"/>
      <c r="F88" s="124"/>
      <c r="G88" s="116"/>
      <c r="H88" s="333" t="s">
        <v>1251</v>
      </c>
      <c r="I88" s="334"/>
      <c r="J88" s="1314"/>
      <c r="K88" s="1314"/>
      <c r="L88" s="335" t="s">
        <v>1250</v>
      </c>
      <c r="M88" s="334"/>
      <c r="N88" s="334"/>
      <c r="O88" s="1473"/>
      <c r="P88" s="1473"/>
      <c r="Q88" s="334" t="s">
        <v>6</v>
      </c>
      <c r="R88" s="329"/>
      <c r="S88" s="116"/>
      <c r="T88" s="116"/>
      <c r="U88" s="116"/>
      <c r="V88" s="116"/>
      <c r="W88" s="116"/>
      <c r="X88" s="116"/>
      <c r="Y88" s="114"/>
      <c r="Z88" s="1453"/>
      <c r="AA88" s="1454"/>
      <c r="AB88" s="1476"/>
      <c r="AC88" s="392"/>
    </row>
    <row r="89" spans="1:29" s="113" customFormat="1" ht="12" customHeight="1">
      <c r="A89" s="967"/>
      <c r="B89" s="125"/>
      <c r="C89" s="125"/>
      <c r="D89" s="125"/>
      <c r="E89" s="125"/>
      <c r="F89" s="127"/>
      <c r="G89" s="125"/>
      <c r="H89" s="125"/>
      <c r="I89" s="125"/>
      <c r="J89" s="125"/>
      <c r="K89" s="125"/>
      <c r="L89" s="125"/>
      <c r="M89" s="125"/>
      <c r="N89" s="125"/>
      <c r="O89" s="125"/>
      <c r="P89" s="125"/>
      <c r="Q89" s="125"/>
      <c r="R89" s="125"/>
      <c r="S89" s="125"/>
      <c r="T89" s="125"/>
      <c r="U89" s="125"/>
      <c r="V89" s="125"/>
      <c r="W89" s="125"/>
      <c r="X89" s="125"/>
      <c r="Y89" s="125"/>
      <c r="Z89" s="1455"/>
      <c r="AA89" s="1456"/>
      <c r="AB89" s="1477"/>
      <c r="AC89" s="392"/>
    </row>
    <row r="90" spans="1:29" s="113" customFormat="1" ht="15" customHeight="1">
      <c r="A90" s="458">
        <v>6</v>
      </c>
      <c r="B90" s="223" t="s">
        <v>293</v>
      </c>
      <c r="C90" s="223"/>
      <c r="D90" s="223"/>
      <c r="E90" s="223"/>
      <c r="F90" s="222" t="s">
        <v>246</v>
      </c>
      <c r="G90" s="339" t="s">
        <v>854</v>
      </c>
      <c r="H90" s="339"/>
      <c r="I90" s="339"/>
      <c r="J90" s="339"/>
      <c r="K90" s="339"/>
      <c r="L90" s="339"/>
      <c r="M90" s="339"/>
      <c r="N90" s="339"/>
      <c r="O90" s="339"/>
      <c r="P90" s="339"/>
      <c r="Q90" s="339"/>
      <c r="R90" s="339"/>
      <c r="S90" s="339"/>
      <c r="T90" s="339"/>
      <c r="U90" s="339"/>
      <c r="V90" s="339"/>
      <c r="W90" s="339"/>
      <c r="X90" s="339"/>
      <c r="Y90" s="339"/>
      <c r="Z90" s="1337" t="s">
        <v>1065</v>
      </c>
      <c r="AA90" s="1339"/>
      <c r="AB90" s="976" t="s">
        <v>711</v>
      </c>
      <c r="AC90" s="511"/>
    </row>
    <row r="91" spans="1:29" s="113" customFormat="1" ht="12" customHeight="1">
      <c r="A91" s="456"/>
      <c r="B91" s="123"/>
      <c r="C91" s="123"/>
      <c r="D91" s="123"/>
      <c r="E91" s="123"/>
      <c r="F91" s="209"/>
      <c r="G91" s="638"/>
      <c r="H91" s="639"/>
      <c r="I91" s="639"/>
      <c r="J91" s="639"/>
      <c r="K91" s="639"/>
      <c r="L91" s="639"/>
      <c r="M91" s="639"/>
      <c r="N91" s="639"/>
      <c r="O91" s="639"/>
      <c r="P91" s="639"/>
      <c r="Q91" s="639"/>
      <c r="R91" s="639"/>
      <c r="S91" s="639"/>
      <c r="T91" s="639"/>
      <c r="U91" s="639"/>
      <c r="V91" s="639"/>
      <c r="W91" s="639"/>
      <c r="X91" s="639"/>
      <c r="Y91" s="639"/>
      <c r="Z91" s="734"/>
      <c r="AA91" s="735"/>
      <c r="AB91" s="665" t="s">
        <v>1174</v>
      </c>
      <c r="AC91" s="392"/>
    </row>
    <row r="92" spans="1:29" s="113" customFormat="1" ht="12" customHeight="1">
      <c r="A92" s="456"/>
      <c r="B92" s="123"/>
      <c r="C92" s="123"/>
      <c r="D92" s="123"/>
      <c r="E92" s="210"/>
      <c r="F92" s="215"/>
      <c r="G92" s="231"/>
      <c r="H92" s="231"/>
      <c r="I92" s="231"/>
      <c r="J92" s="231"/>
      <c r="K92" s="231"/>
      <c r="L92" s="231"/>
      <c r="M92" s="231"/>
      <c r="N92" s="231"/>
      <c r="O92" s="231"/>
      <c r="P92" s="231"/>
      <c r="Q92" s="231"/>
      <c r="R92" s="231"/>
      <c r="S92" s="231"/>
      <c r="T92" s="231"/>
      <c r="U92" s="231"/>
      <c r="V92" s="231"/>
      <c r="W92" s="231"/>
      <c r="X92" s="231"/>
      <c r="Y92" s="231"/>
      <c r="Z92" s="732"/>
      <c r="AA92" s="736"/>
      <c r="AB92" s="663"/>
      <c r="AC92" s="392"/>
    </row>
    <row r="93" spans="1:29" s="113" customFormat="1" ht="15" customHeight="1">
      <c r="A93" s="456"/>
      <c r="B93" s="123"/>
      <c r="C93" s="123"/>
      <c r="D93" s="123"/>
      <c r="E93" s="123"/>
      <c r="F93" s="209" t="s">
        <v>257</v>
      </c>
      <c r="G93" s="228" t="s">
        <v>855</v>
      </c>
      <c r="H93" s="228"/>
      <c r="I93" s="228"/>
      <c r="J93" s="228"/>
      <c r="K93" s="228"/>
      <c r="L93" s="228"/>
      <c r="M93" s="228"/>
      <c r="N93" s="228"/>
      <c r="O93" s="228"/>
      <c r="P93" s="228"/>
      <c r="Q93" s="228"/>
      <c r="R93" s="228"/>
      <c r="S93" s="228"/>
      <c r="T93" s="228"/>
      <c r="U93" s="228"/>
      <c r="V93" s="228"/>
      <c r="W93" s="228"/>
      <c r="X93" s="228"/>
      <c r="Y93" s="228"/>
      <c r="Z93" s="1337" t="s">
        <v>1065</v>
      </c>
      <c r="AA93" s="1339"/>
      <c r="AB93" s="976" t="s">
        <v>712</v>
      </c>
      <c r="AC93" s="511"/>
    </row>
    <row r="94" spans="1:29" s="113" customFormat="1" ht="15" customHeight="1">
      <c r="A94" s="456"/>
      <c r="B94" s="123"/>
      <c r="C94" s="123"/>
      <c r="D94" s="123"/>
      <c r="E94" s="123"/>
      <c r="F94" s="209"/>
      <c r="G94" s="709" t="s">
        <v>405</v>
      </c>
      <c r="H94" s="228" t="s">
        <v>292</v>
      </c>
      <c r="I94" s="228"/>
      <c r="J94" s="228"/>
      <c r="K94" s="228"/>
      <c r="L94" s="228"/>
      <c r="M94" s="228"/>
      <c r="N94" s="228"/>
      <c r="O94" s="228"/>
      <c r="P94" s="228"/>
      <c r="Q94" s="228"/>
      <c r="R94" s="228"/>
      <c r="S94" s="228"/>
      <c r="T94" s="228"/>
      <c r="U94" s="228"/>
      <c r="V94" s="228"/>
      <c r="W94" s="228"/>
      <c r="X94" s="228"/>
      <c r="Y94" s="228"/>
      <c r="Z94" s="734"/>
      <c r="AA94" s="735"/>
      <c r="AB94" s="647" t="s">
        <v>840</v>
      </c>
      <c r="AC94" s="392"/>
    </row>
    <row r="95" spans="1:29" s="113" customFormat="1" ht="15" customHeight="1">
      <c r="A95" s="456"/>
      <c r="B95" s="123"/>
      <c r="C95" s="123"/>
      <c r="D95" s="123"/>
      <c r="E95" s="123"/>
      <c r="F95" s="209"/>
      <c r="G95" s="709" t="s">
        <v>405</v>
      </c>
      <c r="H95" s="228" t="s">
        <v>291</v>
      </c>
      <c r="I95" s="228"/>
      <c r="J95" s="228"/>
      <c r="K95" s="228"/>
      <c r="L95" s="228"/>
      <c r="M95" s="228"/>
      <c r="N95" s="228"/>
      <c r="O95" s="228"/>
      <c r="P95" s="228"/>
      <c r="Q95" s="228"/>
      <c r="R95" s="228"/>
      <c r="S95" s="228"/>
      <c r="T95" s="228"/>
      <c r="U95" s="228"/>
      <c r="V95" s="228"/>
      <c r="W95" s="228"/>
      <c r="X95" s="228"/>
      <c r="Y95" s="228"/>
      <c r="Z95" s="734"/>
      <c r="AA95" s="735"/>
      <c r="AB95" s="647" t="s">
        <v>1175</v>
      </c>
      <c r="AC95" s="392"/>
    </row>
    <row r="96" spans="1:29" s="113" customFormat="1" ht="15" customHeight="1">
      <c r="A96" s="456"/>
      <c r="B96" s="123"/>
      <c r="C96" s="123"/>
      <c r="D96" s="123"/>
      <c r="E96" s="123"/>
      <c r="F96" s="209"/>
      <c r="G96" s="709" t="s">
        <v>405</v>
      </c>
      <c r="H96" s="1297" t="s">
        <v>290</v>
      </c>
      <c r="I96" s="1297"/>
      <c r="J96" s="1297"/>
      <c r="K96" s="1297"/>
      <c r="L96" s="1297"/>
      <c r="M96" s="1297"/>
      <c r="N96" s="1297"/>
      <c r="O96" s="1297"/>
      <c r="P96" s="1297"/>
      <c r="Q96" s="1297"/>
      <c r="R96" s="1297"/>
      <c r="S96" s="1297"/>
      <c r="T96" s="1297"/>
      <c r="U96" s="1297"/>
      <c r="V96" s="1297"/>
      <c r="W96" s="1297"/>
      <c r="X96" s="1297"/>
      <c r="Y96" s="228"/>
      <c r="Z96" s="734"/>
      <c r="AA96" s="735"/>
      <c r="AB96" s="647"/>
      <c r="AC96" s="392"/>
    </row>
    <row r="97" spans="1:29" s="113" customFormat="1" ht="15" customHeight="1">
      <c r="A97" s="456"/>
      <c r="B97" s="123"/>
      <c r="C97" s="123"/>
      <c r="D97" s="123"/>
      <c r="E97" s="123"/>
      <c r="F97" s="209"/>
      <c r="G97" s="322"/>
      <c r="H97" s="1297"/>
      <c r="I97" s="1297"/>
      <c r="J97" s="1297"/>
      <c r="K97" s="1297"/>
      <c r="L97" s="1297"/>
      <c r="M97" s="1297"/>
      <c r="N97" s="1297"/>
      <c r="O97" s="1297"/>
      <c r="P97" s="1297"/>
      <c r="Q97" s="1297"/>
      <c r="R97" s="1297"/>
      <c r="S97" s="1297"/>
      <c r="T97" s="1297"/>
      <c r="U97" s="1297"/>
      <c r="V97" s="1297"/>
      <c r="W97" s="1297"/>
      <c r="X97" s="1297"/>
      <c r="Y97" s="228"/>
      <c r="Z97" s="734"/>
      <c r="AA97" s="735"/>
      <c r="AB97" s="647"/>
      <c r="AC97" s="392"/>
    </row>
    <row r="98" spans="1:29" s="113" customFormat="1" ht="15" customHeight="1">
      <c r="A98" s="456"/>
      <c r="B98" s="123"/>
      <c r="C98" s="123"/>
      <c r="D98" s="123"/>
      <c r="E98" s="123"/>
      <c r="F98" s="209"/>
      <c r="G98" s="709" t="s">
        <v>405</v>
      </c>
      <c r="H98" s="228" t="s">
        <v>289</v>
      </c>
      <c r="I98" s="228"/>
      <c r="J98" s="228"/>
      <c r="K98" s="228"/>
      <c r="L98" s="228"/>
      <c r="M98" s="228"/>
      <c r="N98" s="228"/>
      <c r="O98" s="228"/>
      <c r="P98" s="228"/>
      <c r="Q98" s="228"/>
      <c r="R98" s="228"/>
      <c r="S98" s="228"/>
      <c r="T98" s="228"/>
      <c r="U98" s="228"/>
      <c r="V98" s="228"/>
      <c r="W98" s="228"/>
      <c r="X98" s="228"/>
      <c r="Y98" s="228"/>
      <c r="Z98" s="734"/>
      <c r="AA98" s="735"/>
      <c r="AB98" s="647"/>
      <c r="AC98" s="392"/>
    </row>
    <row r="99" spans="1:29" s="113" customFormat="1" ht="15" customHeight="1">
      <c r="A99" s="456"/>
      <c r="B99" s="123"/>
      <c r="C99" s="123"/>
      <c r="D99" s="123"/>
      <c r="E99" s="123"/>
      <c r="F99" s="209"/>
      <c r="G99" s="709" t="s">
        <v>405</v>
      </c>
      <c r="H99" s="228" t="s">
        <v>288</v>
      </c>
      <c r="I99" s="228"/>
      <c r="J99" s="228"/>
      <c r="K99" s="228"/>
      <c r="L99" s="228"/>
      <c r="M99" s="228"/>
      <c r="N99" s="228"/>
      <c r="O99" s="228"/>
      <c r="P99" s="228"/>
      <c r="Q99" s="228"/>
      <c r="R99" s="228"/>
      <c r="S99" s="228"/>
      <c r="T99" s="228"/>
      <c r="U99" s="228"/>
      <c r="V99" s="228"/>
      <c r="W99" s="228"/>
      <c r="X99" s="228"/>
      <c r="Y99" s="228"/>
      <c r="Z99" s="734"/>
      <c r="AA99" s="735"/>
      <c r="AB99" s="647"/>
      <c r="AC99" s="392"/>
    </row>
    <row r="100" spans="1:29" s="113" customFormat="1" ht="15" customHeight="1">
      <c r="A100" s="456"/>
      <c r="B100" s="123"/>
      <c r="C100" s="123"/>
      <c r="D100" s="123"/>
      <c r="E100" s="123"/>
      <c r="F100" s="209"/>
      <c r="G100" s="709" t="s">
        <v>405</v>
      </c>
      <c r="H100" s="1363" t="s">
        <v>1163</v>
      </c>
      <c r="I100" s="1363"/>
      <c r="J100" s="1363"/>
      <c r="K100" s="1363"/>
      <c r="L100" s="1363"/>
      <c r="M100" s="1363"/>
      <c r="N100" s="1363"/>
      <c r="O100" s="1363"/>
      <c r="P100" s="1363"/>
      <c r="Q100" s="1363"/>
      <c r="R100" s="1363"/>
      <c r="S100" s="1363"/>
      <c r="T100" s="1363"/>
      <c r="U100" s="1363"/>
      <c r="V100" s="1363"/>
      <c r="W100" s="1363"/>
      <c r="X100" s="1363"/>
      <c r="Y100" s="1364"/>
      <c r="Z100" s="734"/>
      <c r="AA100" s="735"/>
      <c r="AB100" s="665"/>
      <c r="AC100" s="392"/>
    </row>
    <row r="101" spans="1:29" s="113" customFormat="1" ht="15" customHeight="1">
      <c r="A101" s="456"/>
      <c r="B101" s="123"/>
      <c r="C101" s="123"/>
      <c r="D101" s="123"/>
      <c r="E101" s="123"/>
      <c r="F101" s="209"/>
      <c r="G101" s="638"/>
      <c r="H101" s="1363"/>
      <c r="I101" s="1363"/>
      <c r="J101" s="1363"/>
      <c r="K101" s="1363"/>
      <c r="L101" s="1363"/>
      <c r="M101" s="1363"/>
      <c r="N101" s="1363"/>
      <c r="O101" s="1363"/>
      <c r="P101" s="1363"/>
      <c r="Q101" s="1363"/>
      <c r="R101" s="1363"/>
      <c r="S101" s="1363"/>
      <c r="T101" s="1363"/>
      <c r="U101" s="1363"/>
      <c r="V101" s="1363"/>
      <c r="W101" s="1363"/>
      <c r="X101" s="1363"/>
      <c r="Y101" s="1364"/>
      <c r="Z101" s="734"/>
      <c r="AA101" s="735"/>
      <c r="AB101" s="665"/>
      <c r="AC101" s="392"/>
    </row>
    <row r="102" spans="1:29" s="113" customFormat="1" ht="12" customHeight="1">
      <c r="A102" s="457"/>
      <c r="B102" s="213"/>
      <c r="C102" s="213"/>
      <c r="D102" s="213"/>
      <c r="E102" s="213"/>
      <c r="F102" s="214"/>
      <c r="G102" s="402"/>
      <c r="H102" s="528"/>
      <c r="I102" s="528"/>
      <c r="J102" s="528"/>
      <c r="K102" s="528"/>
      <c r="L102" s="528"/>
      <c r="M102" s="528"/>
      <c r="N102" s="528"/>
      <c r="O102" s="528"/>
      <c r="P102" s="528"/>
      <c r="Q102" s="528"/>
      <c r="R102" s="528"/>
      <c r="S102" s="528"/>
      <c r="T102" s="528"/>
      <c r="U102" s="528"/>
      <c r="V102" s="528"/>
      <c r="W102" s="528"/>
      <c r="X102" s="528"/>
      <c r="Y102" s="528"/>
      <c r="Z102" s="733"/>
      <c r="AA102" s="737"/>
      <c r="AB102" s="666"/>
      <c r="AC102" s="392"/>
    </row>
    <row r="103" spans="1:29" s="113" customFormat="1" ht="15" customHeight="1">
      <c r="A103" s="456">
        <v>7</v>
      </c>
      <c r="B103" s="1383" t="s">
        <v>287</v>
      </c>
      <c r="C103" s="1383"/>
      <c r="D103" s="1383"/>
      <c r="E103" s="1384"/>
      <c r="F103" s="209" t="s">
        <v>246</v>
      </c>
      <c r="G103" s="1297" t="s">
        <v>842</v>
      </c>
      <c r="H103" s="1297"/>
      <c r="I103" s="1297"/>
      <c r="J103" s="1297"/>
      <c r="K103" s="1297"/>
      <c r="L103" s="1297"/>
      <c r="M103" s="1297"/>
      <c r="N103" s="1297"/>
      <c r="O103" s="1297"/>
      <c r="P103" s="1297"/>
      <c r="Q103" s="1297"/>
      <c r="R103" s="1297"/>
      <c r="S103" s="1297"/>
      <c r="T103" s="1297"/>
      <c r="U103" s="1297"/>
      <c r="V103" s="1297"/>
      <c r="W103" s="1297"/>
      <c r="X103" s="1297"/>
      <c r="Y103" s="228"/>
      <c r="Z103" s="1337" t="s">
        <v>1065</v>
      </c>
      <c r="AA103" s="1339"/>
      <c r="AB103" s="662" t="s">
        <v>713</v>
      </c>
      <c r="AC103" s="511"/>
    </row>
    <row r="104" spans="1:29" s="113" customFormat="1" ht="15" customHeight="1">
      <c r="A104" s="456"/>
      <c r="B104" s="1383"/>
      <c r="C104" s="1383"/>
      <c r="D104" s="1383"/>
      <c r="E104" s="1384"/>
      <c r="F104" s="209"/>
      <c r="G104" s="1297"/>
      <c r="H104" s="1297"/>
      <c r="I104" s="1297"/>
      <c r="J104" s="1297"/>
      <c r="K104" s="1297"/>
      <c r="L104" s="1297"/>
      <c r="M104" s="1297"/>
      <c r="N104" s="1297"/>
      <c r="O104" s="1297"/>
      <c r="P104" s="1297"/>
      <c r="Q104" s="1297"/>
      <c r="R104" s="1297"/>
      <c r="S104" s="1297"/>
      <c r="T104" s="1297"/>
      <c r="U104" s="1297"/>
      <c r="V104" s="1297"/>
      <c r="W104" s="1297"/>
      <c r="X104" s="1297"/>
      <c r="Y104" s="228"/>
      <c r="Z104" s="734"/>
      <c r="AA104" s="735"/>
      <c r="AB104" s="647" t="s">
        <v>647</v>
      </c>
      <c r="AC104" s="404"/>
    </row>
    <row r="105" spans="1:29" s="113" customFormat="1" ht="15" customHeight="1">
      <c r="A105" s="456"/>
      <c r="B105" s="1383"/>
      <c r="C105" s="1383"/>
      <c r="D105" s="1383"/>
      <c r="E105" s="1384"/>
      <c r="F105" s="209"/>
      <c r="G105" s="958"/>
      <c r="H105" s="958"/>
      <c r="I105" s="958"/>
      <c r="J105" s="958"/>
      <c r="K105" s="958"/>
      <c r="L105" s="958"/>
      <c r="M105" s="958"/>
      <c r="N105" s="958"/>
      <c r="O105" s="958"/>
      <c r="P105" s="958"/>
      <c r="Q105" s="958"/>
      <c r="R105" s="958"/>
      <c r="S105" s="958"/>
      <c r="T105" s="958"/>
      <c r="U105" s="958"/>
      <c r="V105" s="958"/>
      <c r="W105" s="958"/>
      <c r="X105" s="958"/>
      <c r="Y105" s="228"/>
      <c r="Z105" s="734"/>
      <c r="AA105" s="735"/>
      <c r="AB105" s="647" t="s">
        <v>1175</v>
      </c>
      <c r="AC105" s="404"/>
    </row>
    <row r="106" spans="1:29" ht="9.9499999999999993" customHeight="1">
      <c r="A106" s="462"/>
      <c r="B106" s="1441"/>
      <c r="C106" s="1441"/>
      <c r="D106" s="1441"/>
      <c r="E106" s="1442"/>
      <c r="F106" s="226"/>
      <c r="G106" s="224"/>
      <c r="H106" s="224"/>
      <c r="I106" s="224"/>
      <c r="J106" s="224"/>
      <c r="K106" s="224"/>
      <c r="L106" s="224"/>
      <c r="M106" s="224"/>
      <c r="N106" s="224"/>
      <c r="O106" s="224"/>
      <c r="P106" s="224"/>
      <c r="Q106" s="224"/>
      <c r="R106" s="224"/>
      <c r="S106" s="224"/>
      <c r="T106" s="224"/>
      <c r="U106" s="224"/>
      <c r="V106" s="224"/>
      <c r="W106" s="224"/>
      <c r="X106" s="224"/>
      <c r="Y106" s="225"/>
      <c r="Z106" s="738"/>
      <c r="AA106" s="739"/>
      <c r="AB106" s="648"/>
    </row>
    <row r="107" spans="1:29" s="113" customFormat="1" ht="15" customHeight="1">
      <c r="A107" s="458">
        <v>8</v>
      </c>
      <c r="B107" s="1386" t="s">
        <v>294</v>
      </c>
      <c r="C107" s="1386"/>
      <c r="D107" s="1386"/>
      <c r="E107" s="1387"/>
      <c r="F107" s="222" t="s">
        <v>246</v>
      </c>
      <c r="G107" s="1328" t="s">
        <v>849</v>
      </c>
      <c r="H107" s="1328"/>
      <c r="I107" s="1328"/>
      <c r="J107" s="1328"/>
      <c r="K107" s="1328"/>
      <c r="L107" s="1328"/>
      <c r="M107" s="1328"/>
      <c r="N107" s="1328"/>
      <c r="O107" s="1328"/>
      <c r="P107" s="1328"/>
      <c r="Q107" s="1328"/>
      <c r="R107" s="1328"/>
      <c r="S107" s="1328"/>
      <c r="T107" s="1328"/>
      <c r="U107" s="1328"/>
      <c r="V107" s="1328"/>
      <c r="W107" s="1328"/>
      <c r="X107" s="1328"/>
      <c r="Y107" s="339"/>
      <c r="Z107" s="1337" t="s">
        <v>1065</v>
      </c>
      <c r="AA107" s="1339"/>
      <c r="AB107" s="662" t="s">
        <v>707</v>
      </c>
      <c r="AC107" s="511"/>
    </row>
    <row r="108" spans="1:29" s="113" customFormat="1" ht="15" customHeight="1">
      <c r="A108" s="456"/>
      <c r="B108" s="1383"/>
      <c r="C108" s="1383"/>
      <c r="D108" s="1383"/>
      <c r="E108" s="1384"/>
      <c r="F108" s="209"/>
      <c r="G108" s="1297"/>
      <c r="H108" s="1297"/>
      <c r="I108" s="1297"/>
      <c r="J108" s="1297"/>
      <c r="K108" s="1297"/>
      <c r="L108" s="1297"/>
      <c r="M108" s="1297"/>
      <c r="N108" s="1297"/>
      <c r="O108" s="1297"/>
      <c r="P108" s="1297"/>
      <c r="Q108" s="1297"/>
      <c r="R108" s="1297"/>
      <c r="S108" s="1297"/>
      <c r="T108" s="1297"/>
      <c r="U108" s="1297"/>
      <c r="V108" s="1297"/>
      <c r="W108" s="1297"/>
      <c r="X108" s="1297"/>
      <c r="Y108" s="228"/>
      <c r="Z108" s="734"/>
      <c r="AA108" s="735"/>
      <c r="AB108" s="647" t="s">
        <v>643</v>
      </c>
      <c r="AC108" s="392"/>
    </row>
    <row r="109" spans="1:29" s="113" customFormat="1" ht="15" customHeight="1">
      <c r="A109" s="456"/>
      <c r="B109" s="123"/>
      <c r="C109" s="123"/>
      <c r="D109" s="123"/>
      <c r="E109" s="123"/>
      <c r="F109" s="209" t="s">
        <v>230</v>
      </c>
      <c r="G109" s="1297"/>
      <c r="H109" s="1297"/>
      <c r="I109" s="1297"/>
      <c r="J109" s="1297"/>
      <c r="K109" s="1297"/>
      <c r="L109" s="1297"/>
      <c r="M109" s="1297"/>
      <c r="N109" s="1297"/>
      <c r="O109" s="1297"/>
      <c r="P109" s="1297"/>
      <c r="Q109" s="1297"/>
      <c r="R109" s="1297"/>
      <c r="S109" s="1297"/>
      <c r="T109" s="1297"/>
      <c r="U109" s="1297"/>
      <c r="V109" s="1297"/>
      <c r="W109" s="1297"/>
      <c r="X109" s="1297"/>
      <c r="Y109" s="228"/>
      <c r="Z109" s="734"/>
      <c r="AA109" s="735"/>
      <c r="AB109" s="647"/>
      <c r="AC109" s="392"/>
    </row>
    <row r="110" spans="1:29" s="113" customFormat="1" ht="9.9499999999999993" customHeight="1">
      <c r="A110" s="456"/>
      <c r="B110" s="123"/>
      <c r="C110" s="123"/>
      <c r="D110" s="123"/>
      <c r="E110" s="123"/>
      <c r="F110" s="215"/>
      <c r="G110" s="231"/>
      <c r="H110" s="231"/>
      <c r="I110" s="231"/>
      <c r="J110" s="231"/>
      <c r="K110" s="231"/>
      <c r="L110" s="231"/>
      <c r="M110" s="231"/>
      <c r="N110" s="231"/>
      <c r="O110" s="231"/>
      <c r="P110" s="231"/>
      <c r="Q110" s="231"/>
      <c r="R110" s="231"/>
      <c r="S110" s="231"/>
      <c r="T110" s="231"/>
      <c r="U110" s="231"/>
      <c r="V110" s="231"/>
      <c r="W110" s="231"/>
      <c r="X110" s="231"/>
      <c r="Y110" s="231"/>
      <c r="Z110" s="732"/>
      <c r="AA110" s="736"/>
      <c r="AB110" s="663"/>
      <c r="AC110" s="392"/>
    </row>
    <row r="111" spans="1:29" s="113" customFormat="1" ht="15" customHeight="1">
      <c r="A111" s="456"/>
      <c r="B111" s="123"/>
      <c r="C111" s="123"/>
      <c r="D111" s="123"/>
      <c r="E111" s="123"/>
      <c r="F111" s="209" t="s">
        <v>257</v>
      </c>
      <c r="G111" s="1296" t="s">
        <v>850</v>
      </c>
      <c r="H111" s="1296"/>
      <c r="I111" s="1296"/>
      <c r="J111" s="1296"/>
      <c r="K111" s="1296"/>
      <c r="L111" s="1296"/>
      <c r="M111" s="1296"/>
      <c r="N111" s="1296"/>
      <c r="O111" s="1296"/>
      <c r="P111" s="1296"/>
      <c r="Q111" s="1296"/>
      <c r="R111" s="1296"/>
      <c r="S111" s="1296"/>
      <c r="T111" s="1296"/>
      <c r="U111" s="1296"/>
      <c r="V111" s="1296"/>
      <c r="W111" s="1296"/>
      <c r="X111" s="1296"/>
      <c r="Y111" s="228"/>
      <c r="Z111" s="1337" t="s">
        <v>1065</v>
      </c>
      <c r="AA111" s="1339"/>
      <c r="AB111" s="662" t="s">
        <v>708</v>
      </c>
      <c r="AC111" s="511"/>
    </row>
    <row r="112" spans="1:29" s="113" customFormat="1" ht="15" customHeight="1">
      <c r="A112" s="456"/>
      <c r="B112" s="123"/>
      <c r="C112" s="123"/>
      <c r="D112" s="123"/>
      <c r="E112" s="123"/>
      <c r="F112" s="209"/>
      <c r="G112" s="1297"/>
      <c r="H112" s="1297"/>
      <c r="I112" s="1297"/>
      <c r="J112" s="1297"/>
      <c r="K112" s="1297"/>
      <c r="L112" s="1297"/>
      <c r="M112" s="1297"/>
      <c r="N112" s="1297"/>
      <c r="O112" s="1297"/>
      <c r="P112" s="1297"/>
      <c r="Q112" s="1297"/>
      <c r="R112" s="1297"/>
      <c r="S112" s="1297"/>
      <c r="T112" s="1297"/>
      <c r="U112" s="1297"/>
      <c r="V112" s="1297"/>
      <c r="W112" s="1297"/>
      <c r="X112" s="1297"/>
      <c r="Y112" s="228"/>
      <c r="Z112" s="734"/>
      <c r="AA112" s="735"/>
      <c r="AB112" s="647" t="s">
        <v>644</v>
      </c>
      <c r="AC112" s="392"/>
    </row>
    <row r="113" spans="1:29" s="113" customFormat="1" ht="15" customHeight="1">
      <c r="A113" s="456"/>
      <c r="B113" s="123"/>
      <c r="C113" s="123"/>
      <c r="D113" s="123"/>
      <c r="E113" s="123"/>
      <c r="F113" s="209"/>
      <c r="G113" s="1379"/>
      <c r="H113" s="1379"/>
      <c r="I113" s="1379"/>
      <c r="J113" s="1379"/>
      <c r="K113" s="1379"/>
      <c r="L113" s="1379"/>
      <c r="M113" s="1379"/>
      <c r="N113" s="1379"/>
      <c r="O113" s="1379"/>
      <c r="P113" s="1379"/>
      <c r="Q113" s="1379"/>
      <c r="R113" s="1379"/>
      <c r="S113" s="1379"/>
      <c r="T113" s="1379"/>
      <c r="U113" s="1379"/>
      <c r="V113" s="1379"/>
      <c r="W113" s="1379"/>
      <c r="X113" s="1379"/>
      <c r="Y113" s="228"/>
      <c r="Z113" s="734"/>
      <c r="AA113" s="735"/>
      <c r="AB113" s="647"/>
      <c r="AC113" s="392"/>
    </row>
    <row r="114" spans="1:29" s="113" customFormat="1" ht="9.9499999999999993" customHeight="1">
      <c r="A114" s="456"/>
      <c r="B114" s="123"/>
      <c r="C114" s="123"/>
      <c r="D114" s="123"/>
      <c r="E114" s="123"/>
      <c r="F114" s="209"/>
      <c r="G114" s="228"/>
      <c r="H114" s="228"/>
      <c r="I114" s="228"/>
      <c r="J114" s="228"/>
      <c r="K114" s="228"/>
      <c r="L114" s="228"/>
      <c r="M114" s="228"/>
      <c r="N114" s="228"/>
      <c r="O114" s="228"/>
      <c r="P114" s="228"/>
      <c r="Q114" s="228"/>
      <c r="R114" s="228"/>
      <c r="S114" s="228"/>
      <c r="T114" s="228"/>
      <c r="U114" s="228"/>
      <c r="V114" s="228"/>
      <c r="W114" s="228"/>
      <c r="X114" s="228"/>
      <c r="Y114" s="228"/>
      <c r="Z114" s="734"/>
      <c r="AA114" s="735"/>
      <c r="AB114" s="647"/>
      <c r="AC114" s="392"/>
    </row>
    <row r="115" spans="1:29" s="113" customFormat="1" ht="15" customHeight="1">
      <c r="A115" s="456"/>
      <c r="B115" s="123"/>
      <c r="C115" s="123"/>
      <c r="D115" s="123"/>
      <c r="E115" s="123"/>
      <c r="F115" s="211" t="s">
        <v>248</v>
      </c>
      <c r="G115" s="1296" t="s">
        <v>851</v>
      </c>
      <c r="H115" s="1296"/>
      <c r="I115" s="1296"/>
      <c r="J115" s="1296"/>
      <c r="K115" s="1296"/>
      <c r="L115" s="1296"/>
      <c r="M115" s="1296"/>
      <c r="N115" s="1296"/>
      <c r="O115" s="1296"/>
      <c r="P115" s="1296"/>
      <c r="Q115" s="1296"/>
      <c r="R115" s="1296"/>
      <c r="S115" s="1296"/>
      <c r="T115" s="1296"/>
      <c r="U115" s="1296"/>
      <c r="V115" s="1296"/>
      <c r="W115" s="1296"/>
      <c r="X115" s="1296"/>
      <c r="Y115" s="336"/>
      <c r="Z115" s="1421" t="s">
        <v>1065</v>
      </c>
      <c r="AA115" s="1422"/>
      <c r="AB115" s="664" t="s">
        <v>709</v>
      </c>
      <c r="AC115" s="511"/>
    </row>
    <row r="116" spans="1:29" s="113" customFormat="1" ht="15" customHeight="1">
      <c r="A116" s="456"/>
      <c r="B116" s="123"/>
      <c r="C116" s="123"/>
      <c r="D116" s="123"/>
      <c r="E116" s="123"/>
      <c r="F116" s="209"/>
      <c r="G116" s="1297"/>
      <c r="H116" s="1297"/>
      <c r="I116" s="1297"/>
      <c r="J116" s="1297"/>
      <c r="K116" s="1297"/>
      <c r="L116" s="1297"/>
      <c r="M116" s="1297"/>
      <c r="N116" s="1297"/>
      <c r="O116" s="1297"/>
      <c r="P116" s="1297"/>
      <c r="Q116" s="1297"/>
      <c r="R116" s="1297"/>
      <c r="S116" s="1297"/>
      <c r="T116" s="1297"/>
      <c r="U116" s="1297"/>
      <c r="V116" s="1297"/>
      <c r="W116" s="1297"/>
      <c r="X116" s="1297"/>
      <c r="Y116" s="228"/>
      <c r="Z116" s="734"/>
      <c r="AA116" s="735"/>
      <c r="AB116" s="647" t="s">
        <v>645</v>
      </c>
      <c r="AC116" s="392"/>
    </row>
    <row r="117" spans="1:29" s="113" customFormat="1" ht="15" customHeight="1">
      <c r="A117" s="456"/>
      <c r="B117" s="123"/>
      <c r="C117" s="123"/>
      <c r="D117" s="123"/>
      <c r="E117" s="123"/>
      <c r="F117" s="221"/>
      <c r="G117" s="1297"/>
      <c r="H117" s="1297"/>
      <c r="I117" s="1297"/>
      <c r="J117" s="1297"/>
      <c r="K117" s="1297"/>
      <c r="L117" s="1297"/>
      <c r="M117" s="1297"/>
      <c r="N117" s="1297"/>
      <c r="O117" s="1297"/>
      <c r="P117" s="1297"/>
      <c r="Q117" s="1297"/>
      <c r="R117" s="1297"/>
      <c r="S117" s="1297"/>
      <c r="T117" s="1297"/>
      <c r="U117" s="1297"/>
      <c r="V117" s="1297"/>
      <c r="W117" s="1297"/>
      <c r="X117" s="1297"/>
      <c r="Y117" s="228"/>
      <c r="Z117" s="734"/>
      <c r="AA117" s="735"/>
      <c r="AB117" s="647"/>
      <c r="AC117" s="392"/>
    </row>
    <row r="118" spans="1:29" s="113" customFormat="1" ht="9.9499999999999993" customHeight="1">
      <c r="A118" s="456"/>
      <c r="B118" s="123"/>
      <c r="C118" s="123"/>
      <c r="D118" s="123"/>
      <c r="E118" s="123"/>
      <c r="F118" s="215"/>
      <c r="G118" s="231"/>
      <c r="H118" s="231"/>
      <c r="I118" s="231"/>
      <c r="J118" s="231"/>
      <c r="K118" s="231"/>
      <c r="L118" s="231"/>
      <c r="M118" s="231"/>
      <c r="N118" s="231"/>
      <c r="O118" s="231"/>
      <c r="P118" s="231"/>
      <c r="Q118" s="231"/>
      <c r="R118" s="231"/>
      <c r="S118" s="231"/>
      <c r="T118" s="231"/>
      <c r="U118" s="231"/>
      <c r="V118" s="231"/>
      <c r="W118" s="231"/>
      <c r="X118" s="231"/>
      <c r="Y118" s="337"/>
      <c r="Z118" s="732"/>
      <c r="AA118" s="736"/>
      <c r="AB118" s="647"/>
      <c r="AC118" s="392"/>
    </row>
    <row r="119" spans="1:29" s="113" customFormat="1" ht="15" customHeight="1">
      <c r="A119" s="456"/>
      <c r="B119" s="123"/>
      <c r="C119" s="123"/>
      <c r="D119" s="123"/>
      <c r="E119" s="123"/>
      <c r="F119" s="211" t="s">
        <v>277</v>
      </c>
      <c r="G119" s="1296" t="s">
        <v>852</v>
      </c>
      <c r="H119" s="1296"/>
      <c r="I119" s="1296"/>
      <c r="J119" s="1296"/>
      <c r="K119" s="1296"/>
      <c r="L119" s="1296"/>
      <c r="M119" s="1296"/>
      <c r="N119" s="1296"/>
      <c r="O119" s="1296"/>
      <c r="P119" s="1296"/>
      <c r="Q119" s="1296"/>
      <c r="R119" s="1296"/>
      <c r="S119" s="1296"/>
      <c r="T119" s="1296"/>
      <c r="U119" s="1296"/>
      <c r="V119" s="1296"/>
      <c r="W119" s="1296"/>
      <c r="X119" s="1296"/>
      <c r="Y119" s="338"/>
      <c r="Z119" s="1337" t="s">
        <v>1065</v>
      </c>
      <c r="AA119" s="1339"/>
      <c r="AB119" s="664" t="s">
        <v>710</v>
      </c>
      <c r="AC119" s="511"/>
    </row>
    <row r="120" spans="1:29" s="113" customFormat="1" ht="15" customHeight="1">
      <c r="A120" s="456"/>
      <c r="B120" s="123"/>
      <c r="C120" s="123"/>
      <c r="D120" s="123"/>
      <c r="E120" s="123"/>
      <c r="F120" s="209"/>
      <c r="G120" s="1297"/>
      <c r="H120" s="1297"/>
      <c r="I120" s="1297"/>
      <c r="J120" s="1297"/>
      <c r="K120" s="1297"/>
      <c r="L120" s="1297"/>
      <c r="M120" s="1297"/>
      <c r="N120" s="1297"/>
      <c r="O120" s="1297"/>
      <c r="P120" s="1297"/>
      <c r="Q120" s="1297"/>
      <c r="R120" s="1297"/>
      <c r="S120" s="1297"/>
      <c r="T120" s="1297"/>
      <c r="U120" s="1297"/>
      <c r="V120" s="1297"/>
      <c r="W120" s="1297"/>
      <c r="X120" s="1297"/>
      <c r="Y120" s="378"/>
      <c r="Z120" s="734"/>
      <c r="AA120" s="735"/>
      <c r="AB120" s="647" t="s">
        <v>646</v>
      </c>
      <c r="AC120" s="392"/>
    </row>
    <row r="121" spans="1:29" s="113" customFormat="1" ht="9.9499999999999993" customHeight="1">
      <c r="A121" s="456"/>
      <c r="B121" s="123"/>
      <c r="C121" s="123"/>
      <c r="D121" s="123"/>
      <c r="E121" s="123"/>
      <c r="F121" s="215"/>
      <c r="G121" s="527"/>
      <c r="H121" s="527"/>
      <c r="I121" s="527"/>
      <c r="J121" s="527"/>
      <c r="K121" s="527"/>
      <c r="L121" s="527"/>
      <c r="M121" s="527"/>
      <c r="N121" s="527"/>
      <c r="O121" s="527"/>
      <c r="P121" s="527"/>
      <c r="Q121" s="527"/>
      <c r="R121" s="527"/>
      <c r="S121" s="527"/>
      <c r="T121" s="527"/>
      <c r="U121" s="527"/>
      <c r="V121" s="527"/>
      <c r="W121" s="527"/>
      <c r="X121" s="527"/>
      <c r="Y121" s="337"/>
      <c r="Z121" s="732"/>
      <c r="AA121" s="736"/>
      <c r="AB121" s="647"/>
      <c r="AC121" s="392"/>
    </row>
    <row r="122" spans="1:29" s="113" customFormat="1" ht="15" customHeight="1">
      <c r="A122" s="456"/>
      <c r="B122" s="123"/>
      <c r="C122" s="123"/>
      <c r="D122" s="123"/>
      <c r="E122" s="123"/>
      <c r="F122" s="1048" t="s">
        <v>276</v>
      </c>
      <c r="G122" s="1361" t="s">
        <v>853</v>
      </c>
      <c r="H122" s="1361"/>
      <c r="I122" s="1361"/>
      <c r="J122" s="1361"/>
      <c r="K122" s="1361"/>
      <c r="L122" s="1361"/>
      <c r="M122" s="1361"/>
      <c r="N122" s="1361"/>
      <c r="O122" s="1361"/>
      <c r="P122" s="1361"/>
      <c r="Q122" s="1361"/>
      <c r="R122" s="1361"/>
      <c r="S122" s="1361"/>
      <c r="T122" s="1361"/>
      <c r="U122" s="1361"/>
      <c r="V122" s="1361"/>
      <c r="W122" s="1361"/>
      <c r="X122" s="1361"/>
      <c r="Y122" s="1362"/>
      <c r="Z122" s="1337" t="s">
        <v>1065</v>
      </c>
      <c r="AA122" s="1339"/>
      <c r="AB122" s="1483" t="s">
        <v>1173</v>
      </c>
      <c r="AC122" s="511"/>
    </row>
    <row r="123" spans="1:29" s="113" customFormat="1" ht="45" customHeight="1">
      <c r="A123" s="456"/>
      <c r="B123" s="123"/>
      <c r="C123" s="123"/>
      <c r="D123" s="123"/>
      <c r="E123" s="123"/>
      <c r="F123" s="1049"/>
      <c r="G123" s="709" t="s">
        <v>405</v>
      </c>
      <c r="H123" s="1363" t="s">
        <v>428</v>
      </c>
      <c r="I123" s="1363"/>
      <c r="J123" s="1363"/>
      <c r="K123" s="1363"/>
      <c r="L123" s="1363"/>
      <c r="M123" s="1363"/>
      <c r="N123" s="1363"/>
      <c r="O123" s="1363"/>
      <c r="P123" s="1363"/>
      <c r="Q123" s="1363"/>
      <c r="R123" s="1363"/>
      <c r="S123" s="1363"/>
      <c r="T123" s="1363"/>
      <c r="U123" s="1363"/>
      <c r="V123" s="1363"/>
      <c r="W123" s="1363"/>
      <c r="X123" s="1363"/>
      <c r="Y123" s="1050"/>
      <c r="Z123" s="734"/>
      <c r="AA123" s="735"/>
      <c r="AB123" s="1460"/>
      <c r="AC123" s="511"/>
    </row>
    <row r="124" spans="1:29" s="113" customFormat="1" ht="45" customHeight="1">
      <c r="A124" s="456"/>
      <c r="B124" s="123"/>
      <c r="C124" s="123"/>
      <c r="D124" s="123"/>
      <c r="E124" s="123"/>
      <c r="F124" s="1049"/>
      <c r="G124" s="973"/>
      <c r="H124" s="1363" t="s">
        <v>838</v>
      </c>
      <c r="I124" s="1363"/>
      <c r="J124" s="1363"/>
      <c r="K124" s="1363"/>
      <c r="L124" s="1363"/>
      <c r="M124" s="1363"/>
      <c r="N124" s="1363"/>
      <c r="O124" s="1363"/>
      <c r="P124" s="1363"/>
      <c r="Q124" s="1363"/>
      <c r="R124" s="1363"/>
      <c r="S124" s="1363"/>
      <c r="T124" s="1363"/>
      <c r="U124" s="1363"/>
      <c r="V124" s="1363"/>
      <c r="W124" s="1363"/>
      <c r="X124" s="1363"/>
      <c r="Y124" s="1050"/>
      <c r="Z124" s="734"/>
      <c r="AA124" s="735"/>
      <c r="AB124" s="1460"/>
      <c r="AC124" s="511"/>
    </row>
    <row r="125" spans="1:29" s="113" customFormat="1" ht="15" customHeight="1">
      <c r="A125" s="456"/>
      <c r="B125" s="123"/>
      <c r="C125" s="123"/>
      <c r="D125" s="123"/>
      <c r="E125" s="123"/>
      <c r="F125" s="1049"/>
      <c r="G125" s="709" t="s">
        <v>405</v>
      </c>
      <c r="H125" s="1363" t="s">
        <v>419</v>
      </c>
      <c r="I125" s="1363"/>
      <c r="J125" s="1363"/>
      <c r="K125" s="1363"/>
      <c r="L125" s="1363"/>
      <c r="M125" s="1363"/>
      <c r="N125" s="1363"/>
      <c r="O125" s="1363"/>
      <c r="P125" s="1363"/>
      <c r="Q125" s="1363"/>
      <c r="R125" s="1363"/>
      <c r="S125" s="1363"/>
      <c r="T125" s="1363"/>
      <c r="U125" s="1363"/>
      <c r="V125" s="1363"/>
      <c r="W125" s="1363"/>
      <c r="X125" s="1363"/>
      <c r="Y125" s="1364"/>
      <c r="Z125" s="734"/>
      <c r="AA125" s="735"/>
      <c r="AB125" s="1482" t="s">
        <v>1172</v>
      </c>
      <c r="AC125" s="511"/>
    </row>
    <row r="126" spans="1:29" s="113" customFormat="1" ht="15" customHeight="1">
      <c r="A126" s="456"/>
      <c r="B126" s="123"/>
      <c r="C126" s="123"/>
      <c r="D126" s="123"/>
      <c r="E126" s="123"/>
      <c r="F126" s="1049"/>
      <c r="G126" s="973"/>
      <c r="H126" s="1363" t="s">
        <v>423</v>
      </c>
      <c r="I126" s="1363"/>
      <c r="J126" s="1363"/>
      <c r="K126" s="1363"/>
      <c r="L126" s="1363"/>
      <c r="M126" s="1363"/>
      <c r="N126" s="1363"/>
      <c r="O126" s="1363"/>
      <c r="P126" s="1363"/>
      <c r="Q126" s="1363"/>
      <c r="R126" s="1363"/>
      <c r="S126" s="1363"/>
      <c r="T126" s="1363"/>
      <c r="U126" s="1363"/>
      <c r="V126" s="1363"/>
      <c r="W126" s="1363"/>
      <c r="X126" s="1363"/>
      <c r="Y126" s="1364"/>
      <c r="Z126" s="734"/>
      <c r="AA126" s="735"/>
      <c r="AB126" s="1482"/>
      <c r="AC126" s="392"/>
    </row>
    <row r="127" spans="1:29" s="113" customFormat="1" ht="15" customHeight="1">
      <c r="A127" s="456"/>
      <c r="B127" s="123"/>
      <c r="C127" s="123"/>
      <c r="D127" s="123"/>
      <c r="E127" s="123"/>
      <c r="F127" s="1049"/>
      <c r="G127" s="973"/>
      <c r="H127" s="709" t="s">
        <v>405</v>
      </c>
      <c r="I127" s="1363" t="s">
        <v>424</v>
      </c>
      <c r="J127" s="1363"/>
      <c r="K127" s="1363"/>
      <c r="L127" s="1363"/>
      <c r="M127" s="1363"/>
      <c r="N127" s="1363"/>
      <c r="O127" s="1363"/>
      <c r="P127" s="1363"/>
      <c r="Q127" s="1363"/>
      <c r="R127" s="1363"/>
      <c r="S127" s="1363"/>
      <c r="T127" s="1363"/>
      <c r="U127" s="1363"/>
      <c r="V127" s="1363"/>
      <c r="W127" s="1363"/>
      <c r="X127" s="1363"/>
      <c r="Y127" s="1364"/>
      <c r="Z127" s="734"/>
      <c r="AA127" s="735"/>
      <c r="AB127" s="1482"/>
      <c r="AC127" s="392"/>
    </row>
    <row r="128" spans="1:29" s="113" customFormat="1" ht="15" customHeight="1">
      <c r="A128" s="456"/>
      <c r="B128" s="123"/>
      <c r="C128" s="123"/>
      <c r="D128" s="123"/>
      <c r="E128" s="123"/>
      <c r="F128" s="1049"/>
      <c r="G128" s="973"/>
      <c r="H128" s="709" t="s">
        <v>405</v>
      </c>
      <c r="I128" s="1363" t="s">
        <v>425</v>
      </c>
      <c r="J128" s="1363"/>
      <c r="K128" s="1363"/>
      <c r="L128" s="1363"/>
      <c r="M128" s="1363"/>
      <c r="N128" s="1363"/>
      <c r="O128" s="1363"/>
      <c r="P128" s="1363"/>
      <c r="Q128" s="1363"/>
      <c r="R128" s="1363"/>
      <c r="S128" s="1363"/>
      <c r="T128" s="1363"/>
      <c r="U128" s="1363"/>
      <c r="V128" s="1363"/>
      <c r="W128" s="1363"/>
      <c r="X128" s="1363"/>
      <c r="Y128" s="1364"/>
      <c r="Z128" s="734"/>
      <c r="AA128" s="735"/>
      <c r="AB128" s="1482"/>
      <c r="AC128" s="392"/>
    </row>
    <row r="129" spans="1:29" s="113" customFormat="1" ht="15" customHeight="1">
      <c r="A129" s="456"/>
      <c r="B129" s="123"/>
      <c r="C129" s="123"/>
      <c r="D129" s="123"/>
      <c r="E129" s="123"/>
      <c r="F129" s="1049"/>
      <c r="G129" s="973"/>
      <c r="H129" s="709" t="s">
        <v>405</v>
      </c>
      <c r="I129" s="1363" t="s">
        <v>418</v>
      </c>
      <c r="J129" s="1363"/>
      <c r="K129" s="1363"/>
      <c r="L129" s="1363"/>
      <c r="M129" s="1363"/>
      <c r="N129" s="1363"/>
      <c r="O129" s="1363"/>
      <c r="P129" s="1363"/>
      <c r="Q129" s="1363"/>
      <c r="R129" s="1363"/>
      <c r="S129" s="1363"/>
      <c r="T129" s="1363"/>
      <c r="U129" s="1363"/>
      <c r="V129" s="1363"/>
      <c r="W129" s="1363"/>
      <c r="X129" s="1363"/>
      <c r="Y129" s="1364"/>
      <c r="Z129" s="734"/>
      <c r="AA129" s="735"/>
      <c r="AB129" s="1482"/>
      <c r="AC129" s="392"/>
    </row>
    <row r="130" spans="1:29" s="113" customFormat="1" ht="30" customHeight="1">
      <c r="A130" s="456"/>
      <c r="B130" s="123"/>
      <c r="C130" s="123"/>
      <c r="D130" s="123"/>
      <c r="E130" s="123"/>
      <c r="F130" s="1049"/>
      <c r="G130" s="973"/>
      <c r="H130" s="709" t="s">
        <v>405</v>
      </c>
      <c r="I130" s="1363" t="s">
        <v>426</v>
      </c>
      <c r="J130" s="1363"/>
      <c r="K130" s="1363"/>
      <c r="L130" s="1363"/>
      <c r="M130" s="1363"/>
      <c r="N130" s="1363"/>
      <c r="O130" s="1363"/>
      <c r="P130" s="1363"/>
      <c r="Q130" s="1363"/>
      <c r="R130" s="1363"/>
      <c r="S130" s="1363"/>
      <c r="T130" s="1363"/>
      <c r="U130" s="1363"/>
      <c r="V130" s="1363"/>
      <c r="W130" s="1363"/>
      <c r="X130" s="1363"/>
      <c r="Y130" s="1050"/>
      <c r="Z130" s="734"/>
      <c r="AA130" s="735"/>
      <c r="AB130" s="647"/>
      <c r="AC130" s="392"/>
    </row>
    <row r="131" spans="1:29" s="113" customFormat="1" ht="15" customHeight="1">
      <c r="A131" s="456"/>
      <c r="B131" s="123"/>
      <c r="C131" s="123"/>
      <c r="D131" s="123"/>
      <c r="E131" s="123"/>
      <c r="F131" s="1049"/>
      <c r="G131" s="973"/>
      <c r="H131" s="709" t="s">
        <v>405</v>
      </c>
      <c r="I131" s="1363" t="s">
        <v>420</v>
      </c>
      <c r="J131" s="1363"/>
      <c r="K131" s="1363"/>
      <c r="L131" s="1363"/>
      <c r="M131" s="1363"/>
      <c r="N131" s="1363"/>
      <c r="O131" s="1363"/>
      <c r="P131" s="1363"/>
      <c r="Q131" s="1363"/>
      <c r="R131" s="1363"/>
      <c r="S131" s="1363"/>
      <c r="T131" s="1363"/>
      <c r="U131" s="1363"/>
      <c r="V131" s="1363"/>
      <c r="W131" s="1363"/>
      <c r="X131" s="1363"/>
      <c r="Y131" s="1364"/>
      <c r="Z131" s="734"/>
      <c r="AA131" s="735"/>
      <c r="AB131" s="647"/>
      <c r="AC131" s="392"/>
    </row>
    <row r="132" spans="1:29" s="113" customFormat="1" ht="15" customHeight="1">
      <c r="A132" s="456"/>
      <c r="B132" s="123"/>
      <c r="C132" s="123"/>
      <c r="D132" s="123"/>
      <c r="E132" s="123"/>
      <c r="F132" s="1049"/>
      <c r="G132" s="973"/>
      <c r="H132" s="709" t="s">
        <v>405</v>
      </c>
      <c r="I132" s="1363" t="s">
        <v>421</v>
      </c>
      <c r="J132" s="1363"/>
      <c r="K132" s="1363"/>
      <c r="L132" s="1363"/>
      <c r="M132" s="1363"/>
      <c r="N132" s="1363"/>
      <c r="O132" s="1363"/>
      <c r="P132" s="1363"/>
      <c r="Q132" s="1363"/>
      <c r="R132" s="1363"/>
      <c r="S132" s="1363"/>
      <c r="T132" s="1363"/>
      <c r="U132" s="1363"/>
      <c r="V132" s="1363"/>
      <c r="W132" s="1363"/>
      <c r="X132" s="1363"/>
      <c r="Y132" s="1364"/>
      <c r="Z132" s="734"/>
      <c r="AA132" s="735"/>
      <c r="AB132" s="647"/>
      <c r="AC132" s="392"/>
    </row>
    <row r="133" spans="1:29" s="113" customFormat="1" ht="15" customHeight="1">
      <c r="A133" s="456"/>
      <c r="B133" s="123"/>
      <c r="C133" s="123"/>
      <c r="D133" s="123"/>
      <c r="E133" s="123"/>
      <c r="F133" s="1049"/>
      <c r="G133" s="973"/>
      <c r="H133" s="709" t="s">
        <v>405</v>
      </c>
      <c r="I133" s="1363" t="s">
        <v>422</v>
      </c>
      <c r="J133" s="1363"/>
      <c r="K133" s="1363"/>
      <c r="L133" s="1363"/>
      <c r="M133" s="1363"/>
      <c r="N133" s="1363"/>
      <c r="O133" s="1363"/>
      <c r="P133" s="1363"/>
      <c r="Q133" s="1363"/>
      <c r="R133" s="1363"/>
      <c r="S133" s="1363"/>
      <c r="T133" s="1363"/>
      <c r="U133" s="1363"/>
      <c r="V133" s="1363"/>
      <c r="W133" s="1363"/>
      <c r="X133" s="1363"/>
      <c r="Y133" s="1364"/>
      <c r="Z133" s="734"/>
      <c r="AA133" s="735"/>
      <c r="AB133" s="647"/>
      <c r="AC133" s="392"/>
    </row>
    <row r="134" spans="1:29" s="113" customFormat="1" ht="30" customHeight="1">
      <c r="A134" s="456"/>
      <c r="B134" s="123"/>
      <c r="C134" s="123"/>
      <c r="D134" s="123"/>
      <c r="E134" s="123"/>
      <c r="F134" s="1049"/>
      <c r="G134" s="709" t="s">
        <v>405</v>
      </c>
      <c r="H134" s="1363" t="s">
        <v>427</v>
      </c>
      <c r="I134" s="1363"/>
      <c r="J134" s="1363"/>
      <c r="K134" s="1363"/>
      <c r="L134" s="1363"/>
      <c r="M134" s="1363"/>
      <c r="N134" s="1363"/>
      <c r="O134" s="1363"/>
      <c r="P134" s="1363"/>
      <c r="Q134" s="1363"/>
      <c r="R134" s="1363"/>
      <c r="S134" s="1363"/>
      <c r="T134" s="1363"/>
      <c r="U134" s="1363"/>
      <c r="V134" s="1363"/>
      <c r="W134" s="1363"/>
      <c r="X134" s="1363"/>
      <c r="Y134" s="1050"/>
      <c r="Z134" s="734"/>
      <c r="AA134" s="735"/>
      <c r="AB134" s="1480" t="s">
        <v>1171</v>
      </c>
      <c r="AC134" s="511"/>
    </row>
    <row r="135" spans="1:29" s="113" customFormat="1" ht="54.75" customHeight="1">
      <c r="A135" s="457"/>
      <c r="B135" s="213"/>
      <c r="C135" s="213"/>
      <c r="D135" s="213"/>
      <c r="E135" s="213"/>
      <c r="F135" s="1051"/>
      <c r="G135" s="1052"/>
      <c r="H135" s="1378" t="s">
        <v>839</v>
      </c>
      <c r="I135" s="1378"/>
      <c r="J135" s="1378"/>
      <c r="K135" s="1378"/>
      <c r="L135" s="1378"/>
      <c r="M135" s="1378"/>
      <c r="N135" s="1378"/>
      <c r="O135" s="1378"/>
      <c r="P135" s="1378"/>
      <c r="Q135" s="1378"/>
      <c r="R135" s="1378"/>
      <c r="S135" s="1378"/>
      <c r="T135" s="1378"/>
      <c r="U135" s="1378"/>
      <c r="V135" s="1378"/>
      <c r="W135" s="1378"/>
      <c r="X135" s="1378"/>
      <c r="Y135" s="1053"/>
      <c r="Z135" s="733"/>
      <c r="AA135" s="737"/>
      <c r="AB135" s="1481"/>
      <c r="AC135" s="511"/>
    </row>
    <row r="136" spans="1:29" s="113" customFormat="1" ht="15" customHeight="1">
      <c r="A136" s="458">
        <v>9</v>
      </c>
      <c r="B136" s="1386" t="s">
        <v>286</v>
      </c>
      <c r="C136" s="1386"/>
      <c r="D136" s="1386"/>
      <c r="E136" s="1387"/>
      <c r="F136" s="222" t="s">
        <v>246</v>
      </c>
      <c r="G136" s="1328" t="s">
        <v>881</v>
      </c>
      <c r="H136" s="1328"/>
      <c r="I136" s="1328"/>
      <c r="J136" s="1328"/>
      <c r="K136" s="1328"/>
      <c r="L136" s="1328"/>
      <c r="M136" s="1328"/>
      <c r="N136" s="1328"/>
      <c r="O136" s="1328"/>
      <c r="P136" s="1328"/>
      <c r="Q136" s="1328"/>
      <c r="R136" s="1328"/>
      <c r="S136" s="1328"/>
      <c r="T136" s="1328"/>
      <c r="U136" s="1328"/>
      <c r="V136" s="1328"/>
      <c r="W136" s="1328"/>
      <c r="X136" s="1328"/>
      <c r="Y136" s="339"/>
      <c r="Z136" s="1457" t="s">
        <v>1065</v>
      </c>
      <c r="AA136" s="1458"/>
      <c r="AB136" s="667" t="s">
        <v>882</v>
      </c>
      <c r="AC136" s="511"/>
    </row>
    <row r="137" spans="1:29" s="113" customFormat="1" ht="15" customHeight="1">
      <c r="A137" s="456"/>
      <c r="B137" s="1383"/>
      <c r="C137" s="1383"/>
      <c r="D137" s="1383"/>
      <c r="E137" s="1384"/>
      <c r="F137" s="209"/>
      <c r="G137" s="1297"/>
      <c r="H137" s="1297"/>
      <c r="I137" s="1297"/>
      <c r="J137" s="1297"/>
      <c r="K137" s="1297"/>
      <c r="L137" s="1297"/>
      <c r="M137" s="1297"/>
      <c r="N137" s="1297"/>
      <c r="O137" s="1297"/>
      <c r="P137" s="1297"/>
      <c r="Q137" s="1297"/>
      <c r="R137" s="1297"/>
      <c r="S137" s="1297"/>
      <c r="T137" s="1297"/>
      <c r="U137" s="1297"/>
      <c r="V137" s="1297"/>
      <c r="W137" s="1297"/>
      <c r="X137" s="1297"/>
      <c r="Y137" s="228"/>
      <c r="Z137" s="734"/>
      <c r="AA137" s="735"/>
      <c r="AB137" s="647" t="s">
        <v>648</v>
      </c>
      <c r="AC137" s="392"/>
    </row>
    <row r="138" spans="1:29" s="113" customFormat="1" ht="15" customHeight="1">
      <c r="A138" s="456"/>
      <c r="B138" s="123"/>
      <c r="C138" s="123"/>
      <c r="D138" s="123"/>
      <c r="E138" s="123"/>
      <c r="F138" s="209" t="s">
        <v>230</v>
      </c>
      <c r="G138" s="1297"/>
      <c r="H138" s="1297"/>
      <c r="I138" s="1297"/>
      <c r="J138" s="1297"/>
      <c r="K138" s="1297"/>
      <c r="L138" s="1297"/>
      <c r="M138" s="1297"/>
      <c r="N138" s="1297"/>
      <c r="O138" s="1297"/>
      <c r="P138" s="1297"/>
      <c r="Q138" s="1297"/>
      <c r="R138" s="1297"/>
      <c r="S138" s="1297"/>
      <c r="T138" s="1297"/>
      <c r="U138" s="1297"/>
      <c r="V138" s="1297"/>
      <c r="W138" s="1297"/>
      <c r="X138" s="1297"/>
      <c r="Y138" s="228"/>
      <c r="Z138" s="734"/>
      <c r="AA138" s="735"/>
      <c r="AB138" s="647" t="s">
        <v>1034</v>
      </c>
      <c r="AC138" s="392"/>
    </row>
    <row r="139" spans="1:29" s="113" customFormat="1" ht="15" customHeight="1">
      <c r="A139" s="456"/>
      <c r="B139" s="123"/>
      <c r="C139" s="123"/>
      <c r="D139" s="123"/>
      <c r="E139" s="123"/>
      <c r="F139" s="209"/>
      <c r="G139" s="510" t="s">
        <v>365</v>
      </c>
      <c r="H139" s="510"/>
      <c r="I139" s="256"/>
      <c r="J139" s="958"/>
      <c r="K139" s="958"/>
      <c r="L139" s="958"/>
      <c r="M139" s="958"/>
      <c r="N139" s="256" t="s">
        <v>1041</v>
      </c>
      <c r="O139" s="958"/>
      <c r="P139" s="958"/>
      <c r="Q139" s="958"/>
      <c r="R139" s="958"/>
      <c r="S139" s="958"/>
      <c r="T139" s="958"/>
      <c r="U139" s="958"/>
      <c r="V139" s="958"/>
      <c r="W139" s="958"/>
      <c r="X139" s="958"/>
      <c r="Y139" s="228"/>
      <c r="Z139" s="734"/>
      <c r="AA139" s="735"/>
      <c r="AB139" s="647"/>
      <c r="AC139" s="392"/>
    </row>
    <row r="140" spans="1:29" s="113" customFormat="1" ht="15" customHeight="1">
      <c r="A140" s="456"/>
      <c r="B140" s="123"/>
      <c r="C140" s="123"/>
      <c r="D140" s="123"/>
      <c r="E140" s="123"/>
      <c r="F140" s="209"/>
      <c r="G140" s="1371" t="s">
        <v>1051</v>
      </c>
      <c r="H140" s="1371"/>
      <c r="I140" s="1371"/>
      <c r="J140" s="1371"/>
      <c r="K140" s="1371"/>
      <c r="L140" s="1436" t="s">
        <v>1039</v>
      </c>
      <c r="M140" s="1436"/>
      <c r="N140" s="1436"/>
      <c r="O140" s="1436"/>
      <c r="P140" s="1436"/>
      <c r="Q140" s="1436" t="s">
        <v>1040</v>
      </c>
      <c r="R140" s="1436"/>
      <c r="S140" s="1436"/>
      <c r="T140" s="1436"/>
      <c r="U140" s="1436"/>
      <c r="V140" s="958"/>
      <c r="W140" s="958"/>
      <c r="X140" s="958"/>
      <c r="Y140" s="228"/>
      <c r="Z140" s="734"/>
      <c r="AA140" s="735"/>
      <c r="AB140" s="647"/>
      <c r="AC140" s="392"/>
    </row>
    <row r="141" spans="1:29" s="113" customFormat="1" ht="15" customHeight="1">
      <c r="A141" s="456"/>
      <c r="B141" s="123"/>
      <c r="C141" s="123"/>
      <c r="D141" s="123"/>
      <c r="E141" s="123"/>
      <c r="F141" s="209"/>
      <c r="G141" s="1392"/>
      <c r="H141" s="1393"/>
      <c r="I141" s="524" t="s">
        <v>1052</v>
      </c>
      <c r="J141" s="1437"/>
      <c r="K141" s="1438"/>
      <c r="L141" s="1439"/>
      <c r="M141" s="1440"/>
      <c r="N141" s="525" t="s">
        <v>1054</v>
      </c>
      <c r="O141" s="1437"/>
      <c r="P141" s="1438"/>
      <c r="Q141" s="1439"/>
      <c r="R141" s="1440"/>
      <c r="S141" s="525" t="s">
        <v>1053</v>
      </c>
      <c r="T141" s="1437"/>
      <c r="U141" s="1438"/>
      <c r="V141" s="958"/>
      <c r="W141" s="958"/>
      <c r="X141" s="958"/>
      <c r="Y141" s="228"/>
      <c r="Z141" s="734"/>
      <c r="AA141" s="735"/>
      <c r="AB141" s="647"/>
      <c r="AC141" s="392"/>
    </row>
    <row r="142" spans="1:29" s="113" customFormat="1" ht="15" customHeight="1">
      <c r="A142" s="456"/>
      <c r="B142" s="123"/>
      <c r="C142" s="123"/>
      <c r="D142" s="123"/>
      <c r="E142" s="123"/>
      <c r="F142" s="215"/>
      <c r="G142" s="231"/>
      <c r="H142" s="231"/>
      <c r="I142" s="231"/>
      <c r="J142" s="231"/>
      <c r="K142" s="231"/>
      <c r="L142" s="231"/>
      <c r="M142" s="231"/>
      <c r="N142" s="231"/>
      <c r="O142" s="231"/>
      <c r="P142" s="231"/>
      <c r="Q142" s="231"/>
      <c r="R142" s="231"/>
      <c r="S142" s="231"/>
      <c r="T142" s="231"/>
      <c r="U142" s="231"/>
      <c r="V142" s="231"/>
      <c r="W142" s="231"/>
      <c r="X142" s="231"/>
      <c r="Y142" s="231"/>
      <c r="Z142" s="734"/>
      <c r="AA142" s="735"/>
      <c r="AB142" s="663"/>
      <c r="AC142" s="392"/>
    </row>
    <row r="143" spans="1:29" s="113" customFormat="1" ht="15" customHeight="1">
      <c r="A143" s="456"/>
      <c r="B143" s="123"/>
      <c r="C143" s="123"/>
      <c r="D143" s="123"/>
      <c r="E143" s="123"/>
      <c r="F143" s="209" t="s">
        <v>257</v>
      </c>
      <c r="G143" s="1296" t="s">
        <v>1042</v>
      </c>
      <c r="H143" s="1296"/>
      <c r="I143" s="1296"/>
      <c r="J143" s="1296"/>
      <c r="K143" s="1296"/>
      <c r="L143" s="1296"/>
      <c r="M143" s="1296"/>
      <c r="N143" s="1296"/>
      <c r="O143" s="1296"/>
      <c r="P143" s="1296"/>
      <c r="Q143" s="1296"/>
      <c r="R143" s="1296"/>
      <c r="S143" s="1296"/>
      <c r="T143" s="1296"/>
      <c r="U143" s="1296"/>
      <c r="V143" s="1296"/>
      <c r="W143" s="1296"/>
      <c r="X143" s="1296"/>
      <c r="Y143" s="228"/>
      <c r="Z143" s="1421" t="s">
        <v>1065</v>
      </c>
      <c r="AA143" s="1422"/>
      <c r="AB143" s="975" t="s">
        <v>1050</v>
      </c>
      <c r="AC143" s="511"/>
    </row>
    <row r="144" spans="1:29" s="113" customFormat="1" ht="15" customHeight="1">
      <c r="A144" s="456"/>
      <c r="B144" s="123"/>
      <c r="C144" s="123"/>
      <c r="D144" s="123"/>
      <c r="E144" s="123"/>
      <c r="F144" s="209"/>
      <c r="G144" s="1297"/>
      <c r="H144" s="1297"/>
      <c r="I144" s="1297"/>
      <c r="J144" s="1297"/>
      <c r="K144" s="1297"/>
      <c r="L144" s="1297"/>
      <c r="M144" s="1297"/>
      <c r="N144" s="1297"/>
      <c r="O144" s="1297"/>
      <c r="P144" s="1297"/>
      <c r="Q144" s="1297"/>
      <c r="R144" s="1297"/>
      <c r="S144" s="1297"/>
      <c r="T144" s="1297"/>
      <c r="U144" s="1297"/>
      <c r="V144" s="1297"/>
      <c r="W144" s="1297"/>
      <c r="X144" s="1297"/>
      <c r="Y144" s="228"/>
      <c r="Z144" s="734"/>
      <c r="AA144" s="735"/>
      <c r="AB144" s="647"/>
      <c r="AC144" s="392"/>
    </row>
    <row r="145" spans="1:29" s="113" customFormat="1" ht="15" customHeight="1">
      <c r="A145" s="456"/>
      <c r="B145" s="123"/>
      <c r="C145" s="123"/>
      <c r="D145" s="123"/>
      <c r="E145" s="123"/>
      <c r="F145" s="209"/>
      <c r="G145" s="1379"/>
      <c r="H145" s="1379"/>
      <c r="I145" s="1379"/>
      <c r="J145" s="1379"/>
      <c r="K145" s="1379"/>
      <c r="L145" s="1379"/>
      <c r="M145" s="1379"/>
      <c r="N145" s="1379"/>
      <c r="O145" s="1379"/>
      <c r="P145" s="1379"/>
      <c r="Q145" s="1379"/>
      <c r="R145" s="1379"/>
      <c r="S145" s="1379"/>
      <c r="T145" s="1379"/>
      <c r="U145" s="1379"/>
      <c r="V145" s="1379"/>
      <c r="W145" s="1379"/>
      <c r="X145" s="1379"/>
      <c r="Y145" s="228"/>
      <c r="Z145" s="734"/>
      <c r="AA145" s="735"/>
      <c r="AB145" s="647"/>
      <c r="AC145" s="392"/>
    </row>
    <row r="146" spans="1:29" s="113" customFormat="1" ht="15" customHeight="1">
      <c r="A146" s="456"/>
      <c r="B146" s="123"/>
      <c r="C146" s="123"/>
      <c r="D146" s="123"/>
      <c r="E146" s="123"/>
      <c r="F146" s="209"/>
      <c r="G146" s="228"/>
      <c r="H146" s="228"/>
      <c r="I146" s="228"/>
      <c r="J146" s="228"/>
      <c r="K146" s="228"/>
      <c r="L146" s="228"/>
      <c r="M146" s="228"/>
      <c r="N146" s="228"/>
      <c r="O146" s="228"/>
      <c r="P146" s="228"/>
      <c r="Q146" s="228"/>
      <c r="R146" s="228"/>
      <c r="S146" s="228"/>
      <c r="T146" s="228"/>
      <c r="U146" s="228"/>
      <c r="V146" s="228"/>
      <c r="W146" s="228"/>
      <c r="X146" s="228"/>
      <c r="Y146" s="228"/>
      <c r="Z146" s="734"/>
      <c r="AA146" s="735"/>
      <c r="AB146" s="647"/>
      <c r="AC146" s="392"/>
    </row>
    <row r="147" spans="1:29" s="113" customFormat="1" ht="15" customHeight="1">
      <c r="A147" s="456"/>
      <c r="B147" s="123"/>
      <c r="C147" s="123"/>
      <c r="D147" s="123"/>
      <c r="E147" s="123"/>
      <c r="F147" s="211" t="s">
        <v>1148</v>
      </c>
      <c r="G147" s="1296" t="s">
        <v>1043</v>
      </c>
      <c r="H147" s="1296"/>
      <c r="I147" s="1296"/>
      <c r="J147" s="1296"/>
      <c r="K147" s="1296"/>
      <c r="L147" s="1296"/>
      <c r="M147" s="1296"/>
      <c r="N147" s="1296"/>
      <c r="O147" s="1296"/>
      <c r="P147" s="1296"/>
      <c r="Q147" s="1296"/>
      <c r="R147" s="1296"/>
      <c r="S147" s="1296"/>
      <c r="T147" s="1296"/>
      <c r="U147" s="1296"/>
      <c r="V147" s="1296"/>
      <c r="W147" s="1296"/>
      <c r="X147" s="1296"/>
      <c r="Y147" s="336"/>
      <c r="Z147" s="1421" t="s">
        <v>1065</v>
      </c>
      <c r="AA147" s="1422"/>
      <c r="AB147" s="975" t="s">
        <v>1044</v>
      </c>
      <c r="AC147" s="511"/>
    </row>
    <row r="148" spans="1:29" s="113" customFormat="1" ht="15" customHeight="1">
      <c r="A148" s="456"/>
      <c r="B148" s="123"/>
      <c r="C148" s="123"/>
      <c r="D148" s="123"/>
      <c r="E148" s="123"/>
      <c r="F148" s="209"/>
      <c r="G148" s="1297"/>
      <c r="H148" s="1297"/>
      <c r="I148" s="1297"/>
      <c r="J148" s="1297"/>
      <c r="K148" s="1297"/>
      <c r="L148" s="1297"/>
      <c r="M148" s="1297"/>
      <c r="N148" s="1297"/>
      <c r="O148" s="1297"/>
      <c r="P148" s="1297"/>
      <c r="Q148" s="1297"/>
      <c r="R148" s="1297"/>
      <c r="S148" s="1297"/>
      <c r="T148" s="1297"/>
      <c r="U148" s="1297"/>
      <c r="V148" s="1297"/>
      <c r="W148" s="1297"/>
      <c r="X148" s="1297"/>
      <c r="Y148" s="228"/>
      <c r="Z148" s="734"/>
      <c r="AA148" s="735"/>
      <c r="AB148" s="647"/>
      <c r="AC148" s="392"/>
    </row>
    <row r="149" spans="1:29" s="113" customFormat="1" ht="15" customHeight="1">
      <c r="A149" s="456"/>
      <c r="B149" s="123"/>
      <c r="C149" s="123"/>
      <c r="D149" s="123"/>
      <c r="E149" s="123"/>
      <c r="F149" s="215"/>
      <c r="G149" s="231"/>
      <c r="H149" s="231"/>
      <c r="I149" s="231"/>
      <c r="J149" s="231"/>
      <c r="K149" s="231"/>
      <c r="L149" s="231"/>
      <c r="M149" s="231"/>
      <c r="N149" s="231"/>
      <c r="O149" s="231"/>
      <c r="P149" s="231"/>
      <c r="Q149" s="231"/>
      <c r="R149" s="231"/>
      <c r="S149" s="231"/>
      <c r="T149" s="231"/>
      <c r="U149" s="231"/>
      <c r="V149" s="231"/>
      <c r="W149" s="231"/>
      <c r="X149" s="231"/>
      <c r="Y149" s="337"/>
      <c r="Z149" s="734"/>
      <c r="AA149" s="735"/>
      <c r="AB149" s="647"/>
      <c r="AC149" s="392"/>
    </row>
    <row r="150" spans="1:29" s="113" customFormat="1" ht="15" customHeight="1">
      <c r="A150" s="456"/>
      <c r="B150" s="123"/>
      <c r="C150" s="123"/>
      <c r="D150" s="123"/>
      <c r="E150" s="123"/>
      <c r="F150" s="211" t="s">
        <v>1149</v>
      </c>
      <c r="G150" s="1296" t="s">
        <v>1045</v>
      </c>
      <c r="H150" s="1296"/>
      <c r="I150" s="1296"/>
      <c r="J150" s="1296"/>
      <c r="K150" s="1296"/>
      <c r="L150" s="1296"/>
      <c r="M150" s="1296"/>
      <c r="N150" s="1296"/>
      <c r="O150" s="1296"/>
      <c r="P150" s="1296"/>
      <c r="Q150" s="1296"/>
      <c r="R150" s="1296"/>
      <c r="S150" s="1296"/>
      <c r="T150" s="1296"/>
      <c r="U150" s="1296"/>
      <c r="V150" s="1296"/>
      <c r="W150" s="1296"/>
      <c r="X150" s="1296"/>
      <c r="Y150" s="336"/>
      <c r="Z150" s="1421" t="s">
        <v>1065</v>
      </c>
      <c r="AA150" s="1422"/>
      <c r="AB150" s="975" t="s">
        <v>1035</v>
      </c>
      <c r="AC150" s="511"/>
    </row>
    <row r="151" spans="1:29" s="113" customFormat="1" ht="15" customHeight="1">
      <c r="A151" s="456"/>
      <c r="B151" s="123"/>
      <c r="C151" s="123"/>
      <c r="D151" s="123"/>
      <c r="E151" s="123"/>
      <c r="F151" s="209"/>
      <c r="G151" s="1297"/>
      <c r="H151" s="1297"/>
      <c r="I151" s="1297"/>
      <c r="J151" s="1297"/>
      <c r="K151" s="1297"/>
      <c r="L151" s="1297"/>
      <c r="M151" s="1297"/>
      <c r="N151" s="1297"/>
      <c r="O151" s="1297"/>
      <c r="P151" s="1297"/>
      <c r="Q151" s="1297"/>
      <c r="R151" s="1297"/>
      <c r="S151" s="1297"/>
      <c r="T151" s="1297"/>
      <c r="U151" s="1297"/>
      <c r="V151" s="1297"/>
      <c r="W151" s="1297"/>
      <c r="X151" s="1297"/>
      <c r="Y151" s="228"/>
      <c r="Z151" s="734"/>
      <c r="AA151" s="735"/>
      <c r="AB151" s="647"/>
      <c r="AC151" s="392"/>
    </row>
    <row r="152" spans="1:29" s="113" customFormat="1" ht="15" customHeight="1">
      <c r="A152" s="456"/>
      <c r="B152" s="123"/>
      <c r="C152" s="123"/>
      <c r="D152" s="123"/>
      <c r="E152" s="123"/>
      <c r="F152" s="215"/>
      <c r="G152" s="231"/>
      <c r="H152" s="231"/>
      <c r="I152" s="231"/>
      <c r="J152" s="231"/>
      <c r="K152" s="231"/>
      <c r="L152" s="231"/>
      <c r="M152" s="231"/>
      <c r="N152" s="231"/>
      <c r="O152" s="231"/>
      <c r="P152" s="231"/>
      <c r="Q152" s="231"/>
      <c r="R152" s="231"/>
      <c r="S152" s="231"/>
      <c r="T152" s="231"/>
      <c r="U152" s="231"/>
      <c r="V152" s="231"/>
      <c r="W152" s="231"/>
      <c r="X152" s="231"/>
      <c r="Y152" s="337"/>
      <c r="Z152" s="734"/>
      <c r="AA152" s="735"/>
      <c r="AB152" s="647"/>
      <c r="AC152" s="392"/>
    </row>
    <row r="153" spans="1:29" s="113" customFormat="1" ht="15" customHeight="1">
      <c r="A153" s="456"/>
      <c r="B153" s="123"/>
      <c r="C153" s="123"/>
      <c r="D153" s="123"/>
      <c r="E153" s="123"/>
      <c r="F153" s="211" t="s">
        <v>1150</v>
      </c>
      <c r="G153" s="1296" t="s">
        <v>1046</v>
      </c>
      <c r="H153" s="1296"/>
      <c r="I153" s="1296"/>
      <c r="J153" s="1296"/>
      <c r="K153" s="1296"/>
      <c r="L153" s="1296"/>
      <c r="M153" s="1296"/>
      <c r="N153" s="1296"/>
      <c r="O153" s="1296"/>
      <c r="P153" s="1296"/>
      <c r="Q153" s="1296"/>
      <c r="R153" s="1296"/>
      <c r="S153" s="1296"/>
      <c r="T153" s="1296"/>
      <c r="U153" s="1296"/>
      <c r="V153" s="1296"/>
      <c r="W153" s="1296"/>
      <c r="X153" s="1296"/>
      <c r="Y153" s="336"/>
      <c r="Z153" s="1421" t="s">
        <v>1065</v>
      </c>
      <c r="AA153" s="1422"/>
      <c r="AB153" s="668" t="s">
        <v>1037</v>
      </c>
      <c r="AC153" s="511"/>
    </row>
    <row r="154" spans="1:29" s="113" customFormat="1" ht="15" customHeight="1">
      <c r="A154" s="456"/>
      <c r="B154" s="123"/>
      <c r="C154" s="123"/>
      <c r="D154" s="123"/>
      <c r="E154" s="123"/>
      <c r="F154" s="209"/>
      <c r="G154" s="1297"/>
      <c r="H154" s="1297"/>
      <c r="I154" s="1297"/>
      <c r="J154" s="1297"/>
      <c r="K154" s="1297"/>
      <c r="L154" s="1297"/>
      <c r="M154" s="1297"/>
      <c r="N154" s="1297"/>
      <c r="O154" s="1297"/>
      <c r="P154" s="1297"/>
      <c r="Q154" s="1297"/>
      <c r="R154" s="1297"/>
      <c r="S154" s="1297"/>
      <c r="T154" s="1297"/>
      <c r="U154" s="1297"/>
      <c r="V154" s="1297"/>
      <c r="W154" s="1297"/>
      <c r="X154" s="1297"/>
      <c r="Y154" s="228"/>
      <c r="Z154" s="734"/>
      <c r="AA154" s="735"/>
      <c r="AB154" s="647"/>
      <c r="AC154" s="392"/>
    </row>
    <row r="155" spans="1:29" s="113" customFormat="1" ht="15" customHeight="1">
      <c r="A155" s="456"/>
      <c r="B155" s="123"/>
      <c r="C155" s="123"/>
      <c r="D155" s="123"/>
      <c r="E155" s="123"/>
      <c r="F155" s="221"/>
      <c r="G155" s="1297"/>
      <c r="H155" s="1297"/>
      <c r="I155" s="1297"/>
      <c r="J155" s="1297"/>
      <c r="K155" s="1297"/>
      <c r="L155" s="1297"/>
      <c r="M155" s="1297"/>
      <c r="N155" s="1297"/>
      <c r="O155" s="1297"/>
      <c r="P155" s="1297"/>
      <c r="Q155" s="1297"/>
      <c r="R155" s="1297"/>
      <c r="S155" s="1297"/>
      <c r="T155" s="1297"/>
      <c r="U155" s="1297"/>
      <c r="V155" s="1297"/>
      <c r="W155" s="1297"/>
      <c r="X155" s="1297"/>
      <c r="Y155" s="228"/>
      <c r="Z155" s="734"/>
      <c r="AA155" s="735"/>
      <c r="AB155" s="647"/>
      <c r="AC155" s="392"/>
    </row>
    <row r="156" spans="1:29" s="113" customFormat="1" ht="15" customHeight="1">
      <c r="A156" s="456"/>
      <c r="B156" s="123"/>
      <c r="C156" s="123"/>
      <c r="D156" s="123"/>
      <c r="E156" s="123"/>
      <c r="F156" s="221"/>
      <c r="G156" s="1297" t="s">
        <v>1036</v>
      </c>
      <c r="H156" s="1297"/>
      <c r="I156" s="1297"/>
      <c r="J156" s="1297"/>
      <c r="K156" s="1297"/>
      <c r="L156" s="1297"/>
      <c r="M156" s="1297"/>
      <c r="N156" s="1297"/>
      <c r="O156" s="1297"/>
      <c r="P156" s="1297"/>
      <c r="Q156" s="1297"/>
      <c r="R156" s="1297"/>
      <c r="S156" s="1297"/>
      <c r="T156" s="1297"/>
      <c r="U156" s="1297"/>
      <c r="V156" s="1297"/>
      <c r="W156" s="1297"/>
      <c r="X156" s="1297"/>
      <c r="Y156" s="228"/>
      <c r="Z156" s="734"/>
      <c r="AA156" s="735"/>
      <c r="AB156" s="647"/>
      <c r="AC156" s="392"/>
    </row>
    <row r="157" spans="1:29" s="113" customFormat="1" ht="15" customHeight="1">
      <c r="A157" s="456"/>
      <c r="B157" s="123"/>
      <c r="C157" s="123"/>
      <c r="D157" s="123"/>
      <c r="E157" s="123"/>
      <c r="F157" s="221"/>
      <c r="G157" s="1297"/>
      <c r="H157" s="1297"/>
      <c r="I157" s="1297"/>
      <c r="J157" s="1297"/>
      <c r="K157" s="1297"/>
      <c r="L157" s="1297"/>
      <c r="M157" s="1297"/>
      <c r="N157" s="1297"/>
      <c r="O157" s="1297"/>
      <c r="P157" s="1297"/>
      <c r="Q157" s="1297"/>
      <c r="R157" s="1297"/>
      <c r="S157" s="1297"/>
      <c r="T157" s="1297"/>
      <c r="U157" s="1297"/>
      <c r="V157" s="1297"/>
      <c r="W157" s="1297"/>
      <c r="X157" s="1297"/>
      <c r="Y157" s="228"/>
      <c r="Z157" s="734"/>
      <c r="AA157" s="735"/>
      <c r="AB157" s="647"/>
      <c r="AC157" s="392"/>
    </row>
    <row r="158" spans="1:29" s="113" customFormat="1" ht="15" customHeight="1">
      <c r="A158" s="456"/>
      <c r="B158" s="123"/>
      <c r="C158" s="123"/>
      <c r="D158" s="123"/>
      <c r="E158" s="123"/>
      <c r="F158" s="221"/>
      <c r="G158" s="1297"/>
      <c r="H158" s="1297"/>
      <c r="I158" s="1297"/>
      <c r="J158" s="1297"/>
      <c r="K158" s="1297"/>
      <c r="L158" s="1297"/>
      <c r="M158" s="1297"/>
      <c r="N158" s="1297"/>
      <c r="O158" s="1297"/>
      <c r="P158" s="1297"/>
      <c r="Q158" s="1297"/>
      <c r="R158" s="1297"/>
      <c r="S158" s="1297"/>
      <c r="T158" s="1297"/>
      <c r="U158" s="1297"/>
      <c r="V158" s="1297"/>
      <c r="W158" s="1297"/>
      <c r="X158" s="1297"/>
      <c r="Y158" s="228"/>
      <c r="Z158" s="734"/>
      <c r="AA158" s="735"/>
      <c r="AB158" s="647"/>
      <c r="AC158" s="392"/>
    </row>
    <row r="159" spans="1:29" s="113" customFormat="1" ht="15" customHeight="1">
      <c r="A159" s="456"/>
      <c r="B159" s="123"/>
      <c r="C159" s="123"/>
      <c r="D159" s="123"/>
      <c r="E159" s="123"/>
      <c r="F159" s="215"/>
      <c r="G159" s="231"/>
      <c r="H159" s="231"/>
      <c r="I159" s="231"/>
      <c r="J159" s="231"/>
      <c r="K159" s="231"/>
      <c r="L159" s="231"/>
      <c r="M159" s="231"/>
      <c r="N159" s="231"/>
      <c r="O159" s="231"/>
      <c r="P159" s="231"/>
      <c r="Q159" s="231"/>
      <c r="R159" s="231"/>
      <c r="S159" s="231"/>
      <c r="T159" s="231"/>
      <c r="U159" s="231"/>
      <c r="V159" s="231"/>
      <c r="W159" s="231"/>
      <c r="X159" s="231"/>
      <c r="Y159" s="337"/>
      <c r="Z159" s="732"/>
      <c r="AA159" s="736"/>
      <c r="AB159" s="647"/>
      <c r="AC159" s="392"/>
    </row>
    <row r="160" spans="1:29" s="113" customFormat="1" ht="15" customHeight="1">
      <c r="A160" s="456"/>
      <c r="B160" s="123"/>
      <c r="C160" s="123"/>
      <c r="D160" s="123"/>
      <c r="E160" s="123"/>
      <c r="F160" s="211" t="s">
        <v>1151</v>
      </c>
      <c r="G160" s="1296" t="s">
        <v>1047</v>
      </c>
      <c r="H160" s="1296"/>
      <c r="I160" s="1296"/>
      <c r="J160" s="1296"/>
      <c r="K160" s="1296"/>
      <c r="L160" s="1296"/>
      <c r="M160" s="1296"/>
      <c r="N160" s="1296"/>
      <c r="O160" s="1296"/>
      <c r="P160" s="1296"/>
      <c r="Q160" s="1296"/>
      <c r="R160" s="1296"/>
      <c r="S160" s="1296"/>
      <c r="T160" s="1296"/>
      <c r="U160" s="1296"/>
      <c r="V160" s="1296"/>
      <c r="W160" s="1296"/>
      <c r="X160" s="1296"/>
      <c r="Y160" s="336"/>
      <c r="Z160" s="1337" t="s">
        <v>1065</v>
      </c>
      <c r="AA160" s="1339"/>
      <c r="AB160" s="668" t="s">
        <v>1038</v>
      </c>
      <c r="AC160" s="511"/>
    </row>
    <row r="161" spans="1:29" s="113" customFormat="1" ht="15" customHeight="1">
      <c r="A161" s="456"/>
      <c r="B161" s="123"/>
      <c r="C161" s="123"/>
      <c r="D161" s="123"/>
      <c r="E161" s="123"/>
      <c r="F161" s="209"/>
      <c r="G161" s="1297"/>
      <c r="H161" s="1297"/>
      <c r="I161" s="1297"/>
      <c r="J161" s="1297"/>
      <c r="K161" s="1297"/>
      <c r="L161" s="1297"/>
      <c r="M161" s="1297"/>
      <c r="N161" s="1297"/>
      <c r="O161" s="1297"/>
      <c r="P161" s="1297"/>
      <c r="Q161" s="1297"/>
      <c r="R161" s="1297"/>
      <c r="S161" s="1297"/>
      <c r="T161" s="1297"/>
      <c r="U161" s="1297"/>
      <c r="V161" s="1297"/>
      <c r="W161" s="1297"/>
      <c r="X161" s="1297"/>
      <c r="Y161" s="228"/>
      <c r="Z161" s="734"/>
      <c r="AA161" s="735"/>
      <c r="AB161" s="647"/>
      <c r="AC161" s="392"/>
    </row>
    <row r="162" spans="1:29" s="113" customFormat="1" ht="15" customHeight="1">
      <c r="A162" s="456"/>
      <c r="B162" s="123"/>
      <c r="C162" s="123"/>
      <c r="D162" s="123"/>
      <c r="E162" s="123"/>
      <c r="F162" s="221"/>
      <c r="G162" s="1297"/>
      <c r="H162" s="1297"/>
      <c r="I162" s="1297"/>
      <c r="J162" s="1297"/>
      <c r="K162" s="1297"/>
      <c r="L162" s="1297"/>
      <c r="M162" s="1297"/>
      <c r="N162" s="1297"/>
      <c r="O162" s="1297"/>
      <c r="P162" s="1297"/>
      <c r="Q162" s="1297"/>
      <c r="R162" s="1297"/>
      <c r="S162" s="1297"/>
      <c r="T162" s="1297"/>
      <c r="U162" s="1297"/>
      <c r="V162" s="1297"/>
      <c r="W162" s="1297"/>
      <c r="X162" s="1297"/>
      <c r="Y162" s="228"/>
      <c r="Z162" s="734"/>
      <c r="AA162" s="735"/>
      <c r="AB162" s="647"/>
      <c r="AC162" s="392"/>
    </row>
    <row r="163" spans="1:29" s="113" customFormat="1" ht="15" customHeight="1">
      <c r="A163" s="456"/>
      <c r="B163" s="123"/>
      <c r="C163" s="123"/>
      <c r="D163" s="123"/>
      <c r="E163" s="123"/>
      <c r="F163" s="215"/>
      <c r="G163" s="231"/>
      <c r="H163" s="231"/>
      <c r="I163" s="231"/>
      <c r="J163" s="231"/>
      <c r="K163" s="231"/>
      <c r="L163" s="231"/>
      <c r="M163" s="231"/>
      <c r="N163" s="231"/>
      <c r="O163" s="231"/>
      <c r="P163" s="231"/>
      <c r="Q163" s="231"/>
      <c r="R163" s="231"/>
      <c r="S163" s="231"/>
      <c r="T163" s="231"/>
      <c r="U163" s="231"/>
      <c r="V163" s="231"/>
      <c r="W163" s="231"/>
      <c r="X163" s="231"/>
      <c r="Y163" s="337"/>
      <c r="Z163" s="734"/>
      <c r="AA163" s="735"/>
      <c r="AB163" s="647"/>
      <c r="AC163" s="392"/>
    </row>
    <row r="164" spans="1:29" s="113" customFormat="1" ht="15" customHeight="1">
      <c r="A164" s="456"/>
      <c r="B164" s="123"/>
      <c r="C164" s="123"/>
      <c r="D164" s="123"/>
      <c r="E164" s="123"/>
      <c r="F164" s="211" t="s">
        <v>1152</v>
      </c>
      <c r="G164" s="1296" t="s">
        <v>1048</v>
      </c>
      <c r="H164" s="1296"/>
      <c r="I164" s="1296"/>
      <c r="J164" s="1296"/>
      <c r="K164" s="1296"/>
      <c r="L164" s="1296"/>
      <c r="M164" s="1296"/>
      <c r="N164" s="1296"/>
      <c r="O164" s="1296"/>
      <c r="P164" s="1296"/>
      <c r="Q164" s="1296"/>
      <c r="R164" s="1296"/>
      <c r="S164" s="1296"/>
      <c r="T164" s="1296"/>
      <c r="U164" s="1296"/>
      <c r="V164" s="1296"/>
      <c r="W164" s="1296"/>
      <c r="X164" s="1296"/>
      <c r="Y164" s="336"/>
      <c r="Z164" s="1421" t="s">
        <v>1065</v>
      </c>
      <c r="AA164" s="1422"/>
      <c r="AB164" s="668" t="s">
        <v>1049</v>
      </c>
      <c r="AC164" s="511"/>
    </row>
    <row r="165" spans="1:29" s="113" customFormat="1" ht="15" customHeight="1">
      <c r="A165" s="456"/>
      <c r="B165" s="123"/>
      <c r="C165" s="123"/>
      <c r="D165" s="123"/>
      <c r="E165" s="123"/>
      <c r="F165" s="215"/>
      <c r="G165" s="231"/>
      <c r="H165" s="231"/>
      <c r="I165" s="231"/>
      <c r="J165" s="231"/>
      <c r="K165" s="231"/>
      <c r="L165" s="231"/>
      <c r="M165" s="231"/>
      <c r="N165" s="231"/>
      <c r="O165" s="231"/>
      <c r="P165" s="231"/>
      <c r="Q165" s="231"/>
      <c r="R165" s="231"/>
      <c r="S165" s="231"/>
      <c r="T165" s="231"/>
      <c r="U165" s="231"/>
      <c r="V165" s="231"/>
      <c r="W165" s="231"/>
      <c r="X165" s="231"/>
      <c r="Y165" s="337"/>
      <c r="Z165" s="733"/>
      <c r="AA165" s="737"/>
      <c r="AB165" s="648"/>
      <c r="AC165" s="392"/>
    </row>
    <row r="166" spans="1:29" ht="15" customHeight="1">
      <c r="A166" s="458">
        <v>10</v>
      </c>
      <c r="B166" s="223" t="s">
        <v>285</v>
      </c>
      <c r="C166" s="418"/>
      <c r="D166" s="418"/>
      <c r="E166" s="418"/>
      <c r="F166" s="222" t="s">
        <v>246</v>
      </c>
      <c r="G166" s="1328" t="s">
        <v>890</v>
      </c>
      <c r="H166" s="1328"/>
      <c r="I166" s="1328"/>
      <c r="J166" s="1328"/>
      <c r="K166" s="1328"/>
      <c r="L166" s="1328"/>
      <c r="M166" s="1328"/>
      <c r="N166" s="1328"/>
      <c r="O166" s="1328"/>
      <c r="P166" s="1328"/>
      <c r="Q166" s="1328"/>
      <c r="R166" s="1328"/>
      <c r="S166" s="1328"/>
      <c r="T166" s="1328"/>
      <c r="U166" s="1328"/>
      <c r="V166" s="1328"/>
      <c r="W166" s="1328"/>
      <c r="X166" s="1328"/>
      <c r="Y166" s="418"/>
      <c r="Z166" s="1457" t="s">
        <v>1065</v>
      </c>
      <c r="AA166" s="1458"/>
      <c r="AB166" s="647" t="s">
        <v>883</v>
      </c>
      <c r="AC166" s="511"/>
    </row>
    <row r="167" spans="1:29" ht="15" customHeight="1">
      <c r="A167" s="456"/>
      <c r="B167" s="123"/>
      <c r="C167" s="218"/>
      <c r="D167" s="218"/>
      <c r="E167" s="218"/>
      <c r="F167" s="209"/>
      <c r="G167" s="1297"/>
      <c r="H167" s="1297"/>
      <c r="I167" s="1297"/>
      <c r="J167" s="1297"/>
      <c r="K167" s="1297"/>
      <c r="L167" s="1297"/>
      <c r="M167" s="1297"/>
      <c r="N167" s="1297"/>
      <c r="O167" s="1297"/>
      <c r="P167" s="1297"/>
      <c r="Q167" s="1297"/>
      <c r="R167" s="1297"/>
      <c r="S167" s="1297"/>
      <c r="T167" s="1297"/>
      <c r="U167" s="1297"/>
      <c r="V167" s="1297"/>
      <c r="W167" s="1297"/>
      <c r="X167" s="1297"/>
      <c r="Y167" s="218"/>
      <c r="Z167" s="740"/>
      <c r="AA167" s="741"/>
      <c r="AB167" s="647" t="s">
        <v>649</v>
      </c>
    </row>
    <row r="168" spans="1:29" ht="15" customHeight="1">
      <c r="A168" s="456"/>
      <c r="B168" s="123"/>
      <c r="C168" s="218"/>
      <c r="D168" s="218"/>
      <c r="E168" s="218"/>
      <c r="F168" s="209"/>
      <c r="G168" s="1297"/>
      <c r="H168" s="1297"/>
      <c r="I168" s="1297"/>
      <c r="J168" s="1297"/>
      <c r="K168" s="1297"/>
      <c r="L168" s="1297"/>
      <c r="M168" s="1297"/>
      <c r="N168" s="1297"/>
      <c r="O168" s="1297"/>
      <c r="P168" s="1297"/>
      <c r="Q168" s="1297"/>
      <c r="R168" s="1297"/>
      <c r="S168" s="1297"/>
      <c r="T168" s="1297"/>
      <c r="U168" s="1297"/>
      <c r="V168" s="1297"/>
      <c r="W168" s="1297"/>
      <c r="X168" s="1297"/>
      <c r="Y168" s="218"/>
      <c r="Z168" s="740"/>
      <c r="AA168" s="741"/>
      <c r="AB168" s="647"/>
    </row>
    <row r="169" spans="1:29" ht="15" customHeight="1">
      <c r="A169" s="463"/>
      <c r="B169" s="218"/>
      <c r="C169" s="218"/>
      <c r="D169" s="218"/>
      <c r="E169" s="218"/>
      <c r="F169" s="221"/>
      <c r="G169" s="228"/>
      <c r="H169" s="322"/>
      <c r="I169" s="322"/>
      <c r="J169" s="322"/>
      <c r="K169" s="322"/>
      <c r="L169" s="322"/>
      <c r="M169" s="322"/>
      <c r="N169" s="322"/>
      <c r="O169" s="322"/>
      <c r="P169" s="322"/>
      <c r="Q169" s="322"/>
      <c r="R169" s="322"/>
      <c r="S169" s="322"/>
      <c r="T169" s="322"/>
      <c r="U169" s="322"/>
      <c r="V169" s="322"/>
      <c r="W169" s="322"/>
      <c r="X169" s="322"/>
      <c r="Y169" s="218"/>
      <c r="Z169" s="742"/>
      <c r="AA169" s="743"/>
      <c r="AB169" s="663"/>
    </row>
    <row r="170" spans="1:29" ht="15" customHeight="1">
      <c r="A170" s="463"/>
      <c r="B170" s="218"/>
      <c r="C170" s="218"/>
      <c r="D170" s="218"/>
      <c r="E170" s="218"/>
      <c r="F170" s="211" t="s">
        <v>257</v>
      </c>
      <c r="G170" s="1296" t="s">
        <v>891</v>
      </c>
      <c r="H170" s="1296"/>
      <c r="I170" s="1296"/>
      <c r="J170" s="1296"/>
      <c r="K170" s="1296"/>
      <c r="L170" s="1296"/>
      <c r="M170" s="1296"/>
      <c r="N170" s="1296"/>
      <c r="O170" s="1296"/>
      <c r="P170" s="1296"/>
      <c r="Q170" s="1296"/>
      <c r="R170" s="1296"/>
      <c r="S170" s="1296"/>
      <c r="T170" s="1296"/>
      <c r="U170" s="1296"/>
      <c r="V170" s="1296"/>
      <c r="W170" s="1296"/>
      <c r="X170" s="1296"/>
      <c r="Y170" s="229"/>
      <c r="Z170" s="1337" t="s">
        <v>1065</v>
      </c>
      <c r="AA170" s="1339"/>
      <c r="AB170" s="647" t="s">
        <v>884</v>
      </c>
      <c r="AC170" s="511"/>
    </row>
    <row r="171" spans="1:29" ht="15" customHeight="1">
      <c r="A171" s="463"/>
      <c r="B171" s="218"/>
      <c r="C171" s="218"/>
      <c r="D171" s="218"/>
      <c r="E171" s="218"/>
      <c r="F171" s="221"/>
      <c r="G171" s="1297"/>
      <c r="H171" s="1297"/>
      <c r="I171" s="1297"/>
      <c r="J171" s="1297"/>
      <c r="K171" s="1297"/>
      <c r="L171" s="1297"/>
      <c r="M171" s="1297"/>
      <c r="N171" s="1297"/>
      <c r="O171" s="1297"/>
      <c r="P171" s="1297"/>
      <c r="Q171" s="1297"/>
      <c r="R171" s="1297"/>
      <c r="S171" s="1297"/>
      <c r="T171" s="1297"/>
      <c r="U171" s="1297"/>
      <c r="V171" s="1297"/>
      <c r="W171" s="1297"/>
      <c r="X171" s="1297"/>
      <c r="Y171" s="218"/>
      <c r="Z171" s="740"/>
      <c r="AA171" s="741"/>
      <c r="AB171" s="647" t="s">
        <v>650</v>
      </c>
    </row>
    <row r="172" spans="1:29" ht="15" customHeight="1">
      <c r="A172" s="463"/>
      <c r="B172" s="218"/>
      <c r="C172" s="218"/>
      <c r="D172" s="218"/>
      <c r="E172" s="218"/>
      <c r="F172" s="221"/>
      <c r="G172" s="1297"/>
      <c r="H172" s="1297"/>
      <c r="I172" s="1297"/>
      <c r="J172" s="1297"/>
      <c r="K172" s="1297"/>
      <c r="L172" s="1297"/>
      <c r="M172" s="1297"/>
      <c r="N172" s="1297"/>
      <c r="O172" s="1297"/>
      <c r="P172" s="1297"/>
      <c r="Q172" s="1297"/>
      <c r="R172" s="1297"/>
      <c r="S172" s="1297"/>
      <c r="T172" s="1297"/>
      <c r="U172" s="1297"/>
      <c r="V172" s="1297"/>
      <c r="W172" s="1297"/>
      <c r="X172" s="1297"/>
      <c r="Y172" s="218"/>
      <c r="Z172" s="740"/>
      <c r="AA172" s="741"/>
      <c r="AB172" s="669"/>
    </row>
    <row r="173" spans="1:29" ht="15" customHeight="1">
      <c r="A173" s="463"/>
      <c r="B173" s="218"/>
      <c r="C173" s="218"/>
      <c r="D173" s="218"/>
      <c r="E173" s="218"/>
      <c r="F173" s="230"/>
      <c r="G173" s="231"/>
      <c r="H173" s="325"/>
      <c r="I173" s="325"/>
      <c r="J173" s="325"/>
      <c r="K173" s="325"/>
      <c r="L173" s="325"/>
      <c r="M173" s="325"/>
      <c r="N173" s="325"/>
      <c r="O173" s="325"/>
      <c r="P173" s="325"/>
      <c r="Q173" s="325"/>
      <c r="R173" s="325"/>
      <c r="S173" s="325"/>
      <c r="T173" s="325"/>
      <c r="U173" s="325"/>
      <c r="V173" s="325"/>
      <c r="W173" s="325"/>
      <c r="X173" s="325"/>
      <c r="Y173" s="220"/>
      <c r="Z173" s="740"/>
      <c r="AA173" s="741"/>
      <c r="AB173" s="669"/>
    </row>
    <row r="174" spans="1:29" ht="15" customHeight="1">
      <c r="A174" s="463"/>
      <c r="B174" s="218"/>
      <c r="C174" s="218"/>
      <c r="D174" s="218"/>
      <c r="E174" s="218"/>
      <c r="F174" s="209" t="s">
        <v>248</v>
      </c>
      <c r="G174" s="1296" t="s">
        <v>892</v>
      </c>
      <c r="H174" s="1296"/>
      <c r="I174" s="1296"/>
      <c r="J174" s="1296"/>
      <c r="K174" s="1296"/>
      <c r="L174" s="1296"/>
      <c r="M174" s="1296"/>
      <c r="N174" s="1296"/>
      <c r="O174" s="1296"/>
      <c r="P174" s="1296"/>
      <c r="Q174" s="1296"/>
      <c r="R174" s="1296"/>
      <c r="S174" s="1296"/>
      <c r="T174" s="1296"/>
      <c r="U174" s="1296"/>
      <c r="V174" s="1296"/>
      <c r="W174" s="1296"/>
      <c r="X174" s="1296"/>
      <c r="Y174" s="218"/>
      <c r="Z174" s="1421" t="s">
        <v>1065</v>
      </c>
      <c r="AA174" s="1422"/>
      <c r="AB174" s="664" t="s">
        <v>714</v>
      </c>
      <c r="AC174" s="511"/>
    </row>
    <row r="175" spans="1:29" ht="15" customHeight="1">
      <c r="A175" s="463"/>
      <c r="B175" s="218"/>
      <c r="C175" s="218"/>
      <c r="D175" s="218"/>
      <c r="E175" s="218"/>
      <c r="F175" s="209"/>
      <c r="G175" s="1297"/>
      <c r="H175" s="1297"/>
      <c r="I175" s="1297"/>
      <c r="J175" s="1297"/>
      <c r="K175" s="1297"/>
      <c r="L175" s="1297"/>
      <c r="M175" s="1297"/>
      <c r="N175" s="1297"/>
      <c r="O175" s="1297"/>
      <c r="P175" s="1297"/>
      <c r="Q175" s="1297"/>
      <c r="R175" s="1297"/>
      <c r="S175" s="1297"/>
      <c r="T175" s="1297"/>
      <c r="U175" s="1297"/>
      <c r="V175" s="1297"/>
      <c r="W175" s="1297"/>
      <c r="X175" s="1297"/>
      <c r="Y175" s="218"/>
      <c r="Z175" s="740"/>
      <c r="AA175" s="741"/>
      <c r="AB175" s="647" t="s">
        <v>651</v>
      </c>
    </row>
    <row r="176" spans="1:29" ht="15" customHeight="1">
      <c r="A176" s="463"/>
      <c r="B176" s="218"/>
      <c r="C176" s="218"/>
      <c r="D176" s="218"/>
      <c r="E176" s="218"/>
      <c r="F176" s="209"/>
      <c r="G176" s="228"/>
      <c r="H176" s="322"/>
      <c r="I176" s="322"/>
      <c r="J176" s="322"/>
      <c r="K176" s="322"/>
      <c r="L176" s="322"/>
      <c r="M176" s="322"/>
      <c r="N176" s="322"/>
      <c r="O176" s="322"/>
      <c r="P176" s="322"/>
      <c r="Q176" s="322"/>
      <c r="R176" s="322"/>
      <c r="S176" s="322"/>
      <c r="T176" s="322"/>
      <c r="U176" s="322"/>
      <c r="V176" s="322"/>
      <c r="W176" s="322"/>
      <c r="X176" s="322"/>
      <c r="Y176" s="218"/>
      <c r="Z176" s="742"/>
      <c r="AA176" s="743"/>
      <c r="AB176" s="670"/>
    </row>
    <row r="177" spans="1:29" ht="15" customHeight="1">
      <c r="A177" s="463"/>
      <c r="B177" s="218"/>
      <c r="C177" s="218"/>
      <c r="D177" s="218"/>
      <c r="E177" s="218"/>
      <c r="F177" s="211" t="s">
        <v>277</v>
      </c>
      <c r="G177" s="336" t="s">
        <v>893</v>
      </c>
      <c r="H177" s="341"/>
      <c r="I177" s="341"/>
      <c r="J177" s="341"/>
      <c r="K177" s="341"/>
      <c r="L177" s="341"/>
      <c r="M177" s="341"/>
      <c r="N177" s="341"/>
      <c r="O177" s="341"/>
      <c r="P177" s="341"/>
      <c r="Q177" s="341"/>
      <c r="R177" s="341"/>
      <c r="S177" s="341"/>
      <c r="T177" s="341"/>
      <c r="U177" s="341"/>
      <c r="V177" s="341"/>
      <c r="W177" s="341"/>
      <c r="X177" s="341"/>
      <c r="Y177" s="229"/>
      <c r="Z177" s="1337" t="s">
        <v>1065</v>
      </c>
      <c r="AA177" s="1339"/>
      <c r="AB177" s="662" t="s">
        <v>715</v>
      </c>
      <c r="AC177" s="511"/>
    </row>
    <row r="178" spans="1:29" ht="15" customHeight="1">
      <c r="A178" s="463"/>
      <c r="B178" s="218"/>
      <c r="C178" s="218"/>
      <c r="D178" s="218"/>
      <c r="E178" s="218"/>
      <c r="F178" s="215"/>
      <c r="G178" s="231"/>
      <c r="H178" s="325"/>
      <c r="I178" s="325"/>
      <c r="J178" s="325"/>
      <c r="K178" s="325"/>
      <c r="L178" s="325"/>
      <c r="M178" s="325"/>
      <c r="N178" s="325"/>
      <c r="O178" s="325"/>
      <c r="P178" s="325"/>
      <c r="Q178" s="325"/>
      <c r="R178" s="325"/>
      <c r="S178" s="325"/>
      <c r="T178" s="325"/>
      <c r="U178" s="325"/>
      <c r="V178" s="325"/>
      <c r="W178" s="325"/>
      <c r="X178" s="325"/>
      <c r="Y178" s="220"/>
      <c r="Z178" s="740"/>
      <c r="AA178" s="741"/>
      <c r="AB178" s="647" t="s">
        <v>652</v>
      </c>
    </row>
    <row r="179" spans="1:29" ht="15" customHeight="1">
      <c r="A179" s="463"/>
      <c r="B179" s="218"/>
      <c r="C179" s="218"/>
      <c r="D179" s="218"/>
      <c r="E179" s="218"/>
      <c r="F179" s="209" t="s">
        <v>276</v>
      </c>
      <c r="G179" s="1296" t="s">
        <v>894</v>
      </c>
      <c r="H179" s="1296"/>
      <c r="I179" s="1296"/>
      <c r="J179" s="1296"/>
      <c r="K179" s="1296"/>
      <c r="L179" s="1296"/>
      <c r="M179" s="1296"/>
      <c r="N179" s="1296"/>
      <c r="O179" s="1296"/>
      <c r="P179" s="1296"/>
      <c r="Q179" s="1296"/>
      <c r="R179" s="1296"/>
      <c r="S179" s="1296"/>
      <c r="T179" s="1296"/>
      <c r="U179" s="1296"/>
      <c r="V179" s="1296"/>
      <c r="W179" s="1296"/>
      <c r="X179" s="1296"/>
      <c r="Y179" s="218"/>
      <c r="Z179" s="1421" t="s">
        <v>1065</v>
      </c>
      <c r="AA179" s="1422"/>
      <c r="AB179" s="671" t="s">
        <v>716</v>
      </c>
      <c r="AC179" s="511"/>
    </row>
    <row r="180" spans="1:29" ht="15" customHeight="1">
      <c r="A180" s="463"/>
      <c r="B180" s="218"/>
      <c r="C180" s="218"/>
      <c r="D180" s="218"/>
      <c r="E180" s="218"/>
      <c r="F180" s="209"/>
      <c r="G180" s="1297"/>
      <c r="H180" s="1297"/>
      <c r="I180" s="1297"/>
      <c r="J180" s="1297"/>
      <c r="K180" s="1297"/>
      <c r="L180" s="1297"/>
      <c r="M180" s="1297"/>
      <c r="N180" s="1297"/>
      <c r="O180" s="1297"/>
      <c r="P180" s="1297"/>
      <c r="Q180" s="1297"/>
      <c r="R180" s="1297"/>
      <c r="S180" s="1297"/>
      <c r="T180" s="1297"/>
      <c r="U180" s="1297"/>
      <c r="V180" s="1297"/>
      <c r="W180" s="1297"/>
      <c r="X180" s="1297"/>
      <c r="Y180" s="218"/>
      <c r="Z180" s="740"/>
      <c r="AA180" s="741"/>
      <c r="AB180" s="647" t="s">
        <v>653</v>
      </c>
    </row>
    <row r="181" spans="1:29" ht="15" customHeight="1">
      <c r="A181" s="463"/>
      <c r="B181" s="218"/>
      <c r="C181" s="218"/>
      <c r="D181" s="218"/>
      <c r="E181" s="218"/>
      <c r="F181" s="215"/>
      <c r="G181" s="231"/>
      <c r="H181" s="325"/>
      <c r="I181" s="325"/>
      <c r="J181" s="325"/>
      <c r="K181" s="325"/>
      <c r="L181" s="325"/>
      <c r="M181" s="325"/>
      <c r="N181" s="325"/>
      <c r="O181" s="325"/>
      <c r="P181" s="325"/>
      <c r="Q181" s="325"/>
      <c r="R181" s="325"/>
      <c r="S181" s="325"/>
      <c r="T181" s="325"/>
      <c r="U181" s="325"/>
      <c r="V181" s="325"/>
      <c r="W181" s="325"/>
      <c r="X181" s="325"/>
      <c r="Y181" s="220"/>
      <c r="Z181" s="742"/>
      <c r="AA181" s="743"/>
      <c r="AB181" s="669"/>
    </row>
    <row r="182" spans="1:29" ht="15" customHeight="1">
      <c r="A182" s="463"/>
      <c r="B182" s="218"/>
      <c r="C182" s="218"/>
      <c r="D182" s="218"/>
      <c r="E182" s="218"/>
      <c r="F182" s="211" t="s">
        <v>275</v>
      </c>
      <c r="G182" s="1296" t="s">
        <v>904</v>
      </c>
      <c r="H182" s="1296"/>
      <c r="I182" s="1296"/>
      <c r="J182" s="1296"/>
      <c r="K182" s="1296"/>
      <c r="L182" s="1296"/>
      <c r="M182" s="1296"/>
      <c r="N182" s="1296"/>
      <c r="O182" s="1296"/>
      <c r="P182" s="1296"/>
      <c r="Q182" s="1296"/>
      <c r="R182" s="1296"/>
      <c r="S182" s="1296"/>
      <c r="T182" s="1296"/>
      <c r="U182" s="1296"/>
      <c r="V182" s="1296"/>
      <c r="W182" s="1296"/>
      <c r="X182" s="1296"/>
      <c r="Y182" s="218"/>
      <c r="Z182" s="1337" t="s">
        <v>1065</v>
      </c>
      <c r="AA182" s="1339"/>
      <c r="AB182" s="664" t="s">
        <v>717</v>
      </c>
      <c r="AC182" s="511"/>
    </row>
    <row r="183" spans="1:29" ht="15" customHeight="1">
      <c r="A183" s="463"/>
      <c r="B183" s="218"/>
      <c r="C183" s="218"/>
      <c r="D183" s="218"/>
      <c r="E183" s="218"/>
      <c r="F183" s="209"/>
      <c r="G183" s="1297"/>
      <c r="H183" s="1297"/>
      <c r="I183" s="1297"/>
      <c r="J183" s="1297"/>
      <c r="K183" s="1297"/>
      <c r="L183" s="1297"/>
      <c r="M183" s="1297"/>
      <c r="N183" s="1297"/>
      <c r="O183" s="1297"/>
      <c r="P183" s="1297"/>
      <c r="Q183" s="1297"/>
      <c r="R183" s="1297"/>
      <c r="S183" s="1297"/>
      <c r="T183" s="1297"/>
      <c r="U183" s="1297"/>
      <c r="V183" s="1297"/>
      <c r="W183" s="1297"/>
      <c r="X183" s="1297"/>
      <c r="Y183" s="218"/>
      <c r="Z183" s="740"/>
      <c r="AA183" s="741"/>
      <c r="AB183" s="647" t="s">
        <v>654</v>
      </c>
    </row>
    <row r="184" spans="1:29" ht="15" customHeight="1">
      <c r="A184" s="462"/>
      <c r="B184" s="225"/>
      <c r="C184" s="225"/>
      <c r="D184" s="225"/>
      <c r="E184" s="225"/>
      <c r="F184" s="214"/>
      <c r="G184" s="227"/>
      <c r="H184" s="340"/>
      <c r="I184" s="340"/>
      <c r="J184" s="340"/>
      <c r="K184" s="340"/>
      <c r="L184" s="340"/>
      <c r="M184" s="340"/>
      <c r="N184" s="340"/>
      <c r="O184" s="340"/>
      <c r="P184" s="340"/>
      <c r="Q184" s="340"/>
      <c r="R184" s="340"/>
      <c r="S184" s="340"/>
      <c r="T184" s="340"/>
      <c r="U184" s="340"/>
      <c r="V184" s="340"/>
      <c r="W184" s="340"/>
      <c r="X184" s="340"/>
      <c r="Y184" s="225"/>
      <c r="Z184" s="738"/>
      <c r="AA184" s="739"/>
      <c r="AB184" s="669"/>
    </row>
    <row r="185" spans="1:29" ht="15" customHeight="1">
      <c r="A185" s="456">
        <v>11</v>
      </c>
      <c r="B185" s="1386" t="s">
        <v>284</v>
      </c>
      <c r="C185" s="1386"/>
      <c r="D185" s="1386"/>
      <c r="E185" s="1387"/>
      <c r="F185" s="209" t="s">
        <v>246</v>
      </c>
      <c r="G185" s="1328" t="s">
        <v>895</v>
      </c>
      <c r="H185" s="1328"/>
      <c r="I185" s="1328"/>
      <c r="J185" s="1328"/>
      <c r="K185" s="1328"/>
      <c r="L185" s="1328"/>
      <c r="M185" s="1328"/>
      <c r="N185" s="1328"/>
      <c r="O185" s="1328"/>
      <c r="P185" s="1328"/>
      <c r="Q185" s="1328"/>
      <c r="R185" s="1328"/>
      <c r="S185" s="1328"/>
      <c r="T185" s="1328"/>
      <c r="U185" s="1328"/>
      <c r="V185" s="1328"/>
      <c r="W185" s="1328"/>
      <c r="X185" s="1328"/>
      <c r="Y185" s="218"/>
      <c r="Z185" s="1457" t="s">
        <v>1065</v>
      </c>
      <c r="AA185" s="1458"/>
      <c r="AB185" s="672" t="s">
        <v>718</v>
      </c>
      <c r="AC185" s="511"/>
    </row>
    <row r="186" spans="1:29" ht="15" customHeight="1">
      <c r="A186" s="456"/>
      <c r="B186" s="1383"/>
      <c r="C186" s="1383"/>
      <c r="D186" s="1383"/>
      <c r="E186" s="1384"/>
      <c r="F186" s="209"/>
      <c r="G186" s="1297"/>
      <c r="H186" s="1297"/>
      <c r="I186" s="1297"/>
      <c r="J186" s="1297"/>
      <c r="K186" s="1297"/>
      <c r="L186" s="1297"/>
      <c r="M186" s="1297"/>
      <c r="N186" s="1297"/>
      <c r="O186" s="1297"/>
      <c r="P186" s="1297"/>
      <c r="Q186" s="1297"/>
      <c r="R186" s="1297"/>
      <c r="S186" s="1297"/>
      <c r="T186" s="1297"/>
      <c r="U186" s="1297"/>
      <c r="V186" s="1297"/>
      <c r="W186" s="1297"/>
      <c r="X186" s="1297"/>
      <c r="Y186" s="218"/>
      <c r="Z186" s="740"/>
      <c r="AA186" s="741"/>
      <c r="AB186" s="647" t="s">
        <v>655</v>
      </c>
    </row>
    <row r="187" spans="1:29" ht="15" customHeight="1">
      <c r="A187" s="463"/>
      <c r="B187" s="1383"/>
      <c r="C187" s="1383"/>
      <c r="D187" s="1383"/>
      <c r="E187" s="1384"/>
      <c r="F187" s="209"/>
      <c r="G187" s="1297"/>
      <c r="H187" s="1297"/>
      <c r="I187" s="1297"/>
      <c r="J187" s="1297"/>
      <c r="K187" s="1297"/>
      <c r="L187" s="1297"/>
      <c r="M187" s="1297"/>
      <c r="N187" s="1297"/>
      <c r="O187" s="1297"/>
      <c r="P187" s="1297"/>
      <c r="Q187" s="1297"/>
      <c r="R187" s="1297"/>
      <c r="S187" s="1297"/>
      <c r="T187" s="1297"/>
      <c r="U187" s="1297"/>
      <c r="V187" s="1297"/>
      <c r="W187" s="1297"/>
      <c r="X187" s="1297"/>
      <c r="Y187" s="218"/>
      <c r="Z187" s="740"/>
      <c r="AA187" s="741"/>
      <c r="AB187" s="669"/>
    </row>
    <row r="188" spans="1:29" ht="15" customHeight="1">
      <c r="A188" s="462"/>
      <c r="B188" s="213"/>
      <c r="C188" s="213"/>
      <c r="D188" s="225"/>
      <c r="E188" s="225"/>
      <c r="F188" s="214"/>
      <c r="G188" s="227"/>
      <c r="H188" s="340"/>
      <c r="I188" s="340"/>
      <c r="J188" s="340"/>
      <c r="K188" s="340"/>
      <c r="L188" s="340"/>
      <c r="M188" s="340"/>
      <c r="N188" s="340"/>
      <c r="O188" s="340"/>
      <c r="P188" s="340"/>
      <c r="Q188" s="340"/>
      <c r="R188" s="340"/>
      <c r="S188" s="340"/>
      <c r="T188" s="340"/>
      <c r="U188" s="340"/>
      <c r="V188" s="340"/>
      <c r="W188" s="340"/>
      <c r="X188" s="340"/>
      <c r="Y188" s="225"/>
      <c r="Z188" s="738"/>
      <c r="AA188" s="739"/>
      <c r="AB188" s="669"/>
    </row>
    <row r="189" spans="1:29" ht="15" customHeight="1">
      <c r="A189" s="456">
        <v>12</v>
      </c>
      <c r="B189" s="123" t="s">
        <v>283</v>
      </c>
      <c r="C189" s="123"/>
      <c r="D189" s="218"/>
      <c r="E189" s="232"/>
      <c r="F189" s="209" t="s">
        <v>246</v>
      </c>
      <c r="G189" s="1297" t="s">
        <v>889</v>
      </c>
      <c r="H189" s="1297"/>
      <c r="I189" s="1297"/>
      <c r="J189" s="1297"/>
      <c r="K189" s="1297"/>
      <c r="L189" s="1297"/>
      <c r="M189" s="1297"/>
      <c r="N189" s="1297"/>
      <c r="O189" s="1297"/>
      <c r="P189" s="1297"/>
      <c r="Q189" s="1297"/>
      <c r="R189" s="1297"/>
      <c r="S189" s="1297"/>
      <c r="T189" s="1297"/>
      <c r="U189" s="1297"/>
      <c r="V189" s="1297"/>
      <c r="W189" s="1297"/>
      <c r="X189" s="1297"/>
      <c r="Y189" s="218"/>
      <c r="Z189" s="1457" t="s">
        <v>1065</v>
      </c>
      <c r="AA189" s="1458"/>
      <c r="AB189" s="672" t="s">
        <v>719</v>
      </c>
      <c r="AC189" s="511"/>
    </row>
    <row r="190" spans="1:29" ht="15" customHeight="1">
      <c r="A190" s="456"/>
      <c r="B190" s="123"/>
      <c r="C190" s="123"/>
      <c r="D190" s="218"/>
      <c r="E190" s="232"/>
      <c r="F190" s="215"/>
      <c r="G190" s="527"/>
      <c r="H190" s="233"/>
      <c r="I190" s="233"/>
      <c r="J190" s="233"/>
      <c r="K190" s="233"/>
      <c r="L190" s="233"/>
      <c r="M190" s="233"/>
      <c r="N190" s="233"/>
      <c r="O190" s="233"/>
      <c r="P190" s="233"/>
      <c r="Q190" s="233"/>
      <c r="R190" s="233"/>
      <c r="S190" s="233"/>
      <c r="T190" s="233"/>
      <c r="U190" s="233"/>
      <c r="V190" s="233"/>
      <c r="W190" s="233"/>
      <c r="X190" s="233"/>
      <c r="Y190" s="220"/>
      <c r="Z190" s="742"/>
      <c r="AA190" s="743"/>
      <c r="AB190" s="647" t="s">
        <v>656</v>
      </c>
    </row>
    <row r="191" spans="1:29" ht="15" customHeight="1">
      <c r="A191" s="463"/>
      <c r="B191" s="123"/>
      <c r="C191" s="123"/>
      <c r="D191" s="218"/>
      <c r="E191" s="218"/>
      <c r="F191" s="211" t="s">
        <v>444</v>
      </c>
      <c r="G191" s="336" t="s">
        <v>888</v>
      </c>
      <c r="H191" s="341"/>
      <c r="I191" s="341"/>
      <c r="J191" s="341"/>
      <c r="K191" s="341"/>
      <c r="L191" s="341"/>
      <c r="M191" s="341"/>
      <c r="N191" s="341"/>
      <c r="O191" s="341"/>
      <c r="P191" s="341"/>
      <c r="Q191" s="341"/>
      <c r="R191" s="341"/>
      <c r="S191" s="341"/>
      <c r="T191" s="341"/>
      <c r="U191" s="341"/>
      <c r="V191" s="341"/>
      <c r="W191" s="341"/>
      <c r="X191" s="341"/>
      <c r="Y191" s="229"/>
      <c r="Z191" s="1337" t="s">
        <v>1065</v>
      </c>
      <c r="AA191" s="1339"/>
      <c r="AB191" s="662" t="s">
        <v>720</v>
      </c>
      <c r="AC191" s="511"/>
    </row>
    <row r="192" spans="1:29" ht="15" customHeight="1">
      <c r="A192" s="462"/>
      <c r="B192" s="213"/>
      <c r="C192" s="213"/>
      <c r="D192" s="225"/>
      <c r="E192" s="225"/>
      <c r="F192" s="214"/>
      <c r="G192" s="227"/>
      <c r="H192" s="340"/>
      <c r="I192" s="340"/>
      <c r="J192" s="340"/>
      <c r="K192" s="340"/>
      <c r="L192" s="340"/>
      <c r="M192" s="340"/>
      <c r="N192" s="340"/>
      <c r="O192" s="340"/>
      <c r="P192" s="340"/>
      <c r="Q192" s="340"/>
      <c r="R192" s="340"/>
      <c r="S192" s="340"/>
      <c r="T192" s="340"/>
      <c r="U192" s="340"/>
      <c r="V192" s="340"/>
      <c r="W192" s="340"/>
      <c r="X192" s="340"/>
      <c r="Y192" s="225"/>
      <c r="Z192" s="738"/>
      <c r="AA192" s="739"/>
      <c r="AB192" s="647" t="s">
        <v>657</v>
      </c>
    </row>
    <row r="193" spans="1:29" ht="30" customHeight="1">
      <c r="A193" s="456">
        <v>13</v>
      </c>
      <c r="B193" s="123" t="s">
        <v>913</v>
      </c>
      <c r="C193" s="123"/>
      <c r="D193" s="218"/>
      <c r="E193" s="232"/>
      <c r="F193" s="209" t="s">
        <v>246</v>
      </c>
      <c r="G193" s="1328" t="s">
        <v>914</v>
      </c>
      <c r="H193" s="1328"/>
      <c r="I193" s="1328"/>
      <c r="J193" s="1328"/>
      <c r="K193" s="1328"/>
      <c r="L193" s="1328"/>
      <c r="M193" s="1328"/>
      <c r="N193" s="1328"/>
      <c r="O193" s="1328"/>
      <c r="P193" s="1328"/>
      <c r="Q193" s="1328"/>
      <c r="R193" s="1328"/>
      <c r="S193" s="1328"/>
      <c r="T193" s="1328"/>
      <c r="U193" s="1328"/>
      <c r="V193" s="1328"/>
      <c r="W193" s="1328"/>
      <c r="X193" s="1328"/>
      <c r="Y193" s="218"/>
      <c r="Z193" s="1469" t="s">
        <v>1065</v>
      </c>
      <c r="AA193" s="1470"/>
      <c r="AB193" s="673" t="s">
        <v>915</v>
      </c>
      <c r="AC193" s="511"/>
    </row>
    <row r="194" spans="1:29" ht="15" customHeight="1">
      <c r="A194" s="456"/>
      <c r="B194" s="123"/>
      <c r="C194" s="123"/>
      <c r="D194" s="218"/>
      <c r="E194" s="232"/>
      <c r="F194" s="215"/>
      <c r="G194" s="527"/>
      <c r="H194" s="233"/>
      <c r="I194" s="233"/>
      <c r="J194" s="233"/>
      <c r="K194" s="233"/>
      <c r="L194" s="233"/>
      <c r="M194" s="233"/>
      <c r="N194" s="233"/>
      <c r="O194" s="233"/>
      <c r="P194" s="233"/>
      <c r="Q194" s="233"/>
      <c r="R194" s="233"/>
      <c r="S194" s="233"/>
      <c r="T194" s="233"/>
      <c r="U194" s="233"/>
      <c r="V194" s="233"/>
      <c r="W194" s="233"/>
      <c r="X194" s="233"/>
      <c r="Y194" s="220"/>
      <c r="Z194" s="742"/>
      <c r="AA194" s="743"/>
      <c r="AB194" s="663"/>
    </row>
    <row r="195" spans="1:29" ht="30" customHeight="1">
      <c r="A195" s="463"/>
      <c r="B195" s="123"/>
      <c r="C195" s="123"/>
      <c r="D195" s="218"/>
      <c r="E195" s="218"/>
      <c r="F195" s="211" t="s">
        <v>257</v>
      </c>
      <c r="G195" s="1296" t="s">
        <v>1277</v>
      </c>
      <c r="H195" s="1377"/>
      <c r="I195" s="1377"/>
      <c r="J195" s="1377"/>
      <c r="K195" s="1377"/>
      <c r="L195" s="1377"/>
      <c r="M195" s="1377"/>
      <c r="N195" s="1377"/>
      <c r="O195" s="1377"/>
      <c r="P195" s="1377"/>
      <c r="Q195" s="1377"/>
      <c r="R195" s="1377"/>
      <c r="S195" s="1377"/>
      <c r="T195" s="1377"/>
      <c r="U195" s="1377"/>
      <c r="V195" s="1377"/>
      <c r="W195" s="1377"/>
      <c r="X195" s="1377"/>
      <c r="Y195" s="517"/>
      <c r="Z195" s="1309" t="s">
        <v>1065</v>
      </c>
      <c r="AA195" s="1310"/>
      <c r="AB195" s="674" t="s">
        <v>916</v>
      </c>
      <c r="AC195" s="511"/>
    </row>
    <row r="196" spans="1:29" ht="15" customHeight="1">
      <c r="A196" s="462"/>
      <c r="B196" s="213"/>
      <c r="C196" s="213"/>
      <c r="D196" s="225"/>
      <c r="E196" s="225"/>
      <c r="F196" s="214"/>
      <c r="G196" s="227"/>
      <c r="H196" s="340"/>
      <c r="I196" s="340"/>
      <c r="J196" s="340"/>
      <c r="K196" s="340"/>
      <c r="L196" s="340"/>
      <c r="M196" s="340"/>
      <c r="N196" s="340"/>
      <c r="O196" s="340"/>
      <c r="P196" s="340"/>
      <c r="Q196" s="340"/>
      <c r="R196" s="340"/>
      <c r="S196" s="340"/>
      <c r="T196" s="340"/>
      <c r="U196" s="340"/>
      <c r="V196" s="340"/>
      <c r="W196" s="340"/>
      <c r="X196" s="340"/>
      <c r="Y196" s="225"/>
      <c r="Z196" s="738"/>
      <c r="AA196" s="739"/>
      <c r="AB196" s="648"/>
    </row>
    <row r="197" spans="1:29" ht="15" customHeight="1">
      <c r="A197" s="458">
        <v>14</v>
      </c>
      <c r="B197" s="223" t="s">
        <v>282</v>
      </c>
      <c r="C197" s="223"/>
      <c r="D197" s="418"/>
      <c r="E197" s="418"/>
      <c r="F197" s="222" t="s">
        <v>246</v>
      </c>
      <c r="G197" s="1328" t="s">
        <v>887</v>
      </c>
      <c r="H197" s="1328"/>
      <c r="I197" s="1328"/>
      <c r="J197" s="1328"/>
      <c r="K197" s="1328"/>
      <c r="L197" s="1328"/>
      <c r="M197" s="1328"/>
      <c r="N197" s="1328"/>
      <c r="O197" s="1328"/>
      <c r="P197" s="1328"/>
      <c r="Q197" s="1328"/>
      <c r="R197" s="1328"/>
      <c r="S197" s="1328"/>
      <c r="T197" s="1328"/>
      <c r="U197" s="1328"/>
      <c r="V197" s="1328"/>
      <c r="W197" s="1328"/>
      <c r="X197" s="1328"/>
      <c r="Y197" s="513"/>
      <c r="Z197" s="1457" t="s">
        <v>1065</v>
      </c>
      <c r="AA197" s="1458"/>
      <c r="AB197" s="662" t="s">
        <v>721</v>
      </c>
      <c r="AC197" s="511"/>
    </row>
    <row r="198" spans="1:29" ht="15" customHeight="1">
      <c r="A198" s="463"/>
      <c r="B198" s="123" t="s">
        <v>281</v>
      </c>
      <c r="C198" s="123"/>
      <c r="D198" s="218"/>
      <c r="E198" s="218"/>
      <c r="F198" s="209"/>
      <c r="G198" s="1297"/>
      <c r="H198" s="1297"/>
      <c r="I198" s="1297"/>
      <c r="J198" s="1297"/>
      <c r="K198" s="1297"/>
      <c r="L198" s="1297"/>
      <c r="M198" s="1297"/>
      <c r="N198" s="1297"/>
      <c r="O198" s="1297"/>
      <c r="P198" s="1297"/>
      <c r="Q198" s="1297"/>
      <c r="R198" s="1297"/>
      <c r="S198" s="1297"/>
      <c r="T198" s="1297"/>
      <c r="U198" s="1297"/>
      <c r="V198" s="1297"/>
      <c r="W198" s="1297"/>
      <c r="X198" s="1297"/>
      <c r="Y198" s="514"/>
      <c r="Z198" s="740"/>
      <c r="AA198" s="741"/>
      <c r="AB198" s="647" t="s">
        <v>980</v>
      </c>
    </row>
    <row r="199" spans="1:29" ht="15" customHeight="1">
      <c r="A199" s="463"/>
      <c r="B199" s="218"/>
      <c r="C199" s="218"/>
      <c r="D199" s="218"/>
      <c r="E199" s="218"/>
      <c r="F199" s="209"/>
      <c r="G199" s="709" t="s">
        <v>405</v>
      </c>
      <c r="H199" s="1297" t="s">
        <v>1186</v>
      </c>
      <c r="I199" s="1297"/>
      <c r="J199" s="1297"/>
      <c r="K199" s="1297"/>
      <c r="L199" s="1297"/>
      <c r="M199" s="1297"/>
      <c r="N199" s="1297"/>
      <c r="O199" s="1297"/>
      <c r="P199" s="1297"/>
      <c r="Q199" s="1297"/>
      <c r="R199" s="1297"/>
      <c r="S199" s="1297"/>
      <c r="T199" s="1297"/>
      <c r="U199" s="1297"/>
      <c r="V199" s="1297"/>
      <c r="W199" s="1297"/>
      <c r="X199" s="1297"/>
      <c r="Y199" s="218"/>
      <c r="Z199" s="740"/>
      <c r="AA199" s="741"/>
      <c r="AB199" s="669"/>
      <c r="AC199" s="228"/>
    </row>
    <row r="200" spans="1:29" ht="15" customHeight="1">
      <c r="A200" s="463"/>
      <c r="B200" s="218"/>
      <c r="C200" s="218"/>
      <c r="D200" s="218"/>
      <c r="E200" s="218"/>
      <c r="F200" s="209"/>
      <c r="G200" s="322"/>
      <c r="H200" s="1297"/>
      <c r="I200" s="1297"/>
      <c r="J200" s="1297"/>
      <c r="K200" s="1297"/>
      <c r="L200" s="1297"/>
      <c r="M200" s="1297"/>
      <c r="N200" s="1297"/>
      <c r="O200" s="1297"/>
      <c r="P200" s="1297"/>
      <c r="Q200" s="1297"/>
      <c r="R200" s="1297"/>
      <c r="S200" s="1297"/>
      <c r="T200" s="1297"/>
      <c r="U200" s="1297"/>
      <c r="V200" s="1297"/>
      <c r="W200" s="1297"/>
      <c r="X200" s="1297"/>
      <c r="Y200" s="218"/>
      <c r="Z200" s="740"/>
      <c r="AA200" s="741"/>
      <c r="AB200" s="669"/>
      <c r="AC200" s="228"/>
    </row>
    <row r="201" spans="1:29" ht="15" customHeight="1">
      <c r="A201" s="463"/>
      <c r="B201" s="218"/>
      <c r="C201" s="218"/>
      <c r="D201" s="218"/>
      <c r="E201" s="218"/>
      <c r="F201" s="209"/>
      <c r="G201" s="322"/>
      <c r="H201" s="1297"/>
      <c r="I201" s="1297"/>
      <c r="J201" s="1297"/>
      <c r="K201" s="1297"/>
      <c r="L201" s="1297"/>
      <c r="M201" s="1297"/>
      <c r="N201" s="1297"/>
      <c r="O201" s="1297"/>
      <c r="P201" s="1297"/>
      <c r="Q201" s="1297"/>
      <c r="R201" s="1297"/>
      <c r="S201" s="1297"/>
      <c r="T201" s="1297"/>
      <c r="U201" s="1297"/>
      <c r="V201" s="1297"/>
      <c r="W201" s="1297"/>
      <c r="X201" s="1297"/>
      <c r="Y201" s="218"/>
      <c r="Z201" s="740"/>
      <c r="AA201" s="741"/>
      <c r="AB201" s="669"/>
      <c r="AC201" s="228"/>
    </row>
    <row r="202" spans="1:29" ht="15" customHeight="1">
      <c r="A202" s="463"/>
      <c r="B202" s="218"/>
      <c r="C202" s="218"/>
      <c r="D202" s="218"/>
      <c r="E202" s="218"/>
      <c r="F202" s="209"/>
      <c r="G202" s="322"/>
      <c r="H202" s="1297"/>
      <c r="I202" s="1297"/>
      <c r="J202" s="1297"/>
      <c r="K202" s="1297"/>
      <c r="L202" s="1297"/>
      <c r="M202" s="1297"/>
      <c r="N202" s="1297"/>
      <c r="O202" s="1297"/>
      <c r="P202" s="1297"/>
      <c r="Q202" s="1297"/>
      <c r="R202" s="1297"/>
      <c r="S202" s="1297"/>
      <c r="T202" s="1297"/>
      <c r="U202" s="1297"/>
      <c r="V202" s="1297"/>
      <c r="W202" s="1297"/>
      <c r="X202" s="1297"/>
      <c r="Y202" s="218"/>
      <c r="Z202" s="740"/>
      <c r="AA202" s="741"/>
      <c r="AB202" s="669"/>
      <c r="AC202" s="228"/>
    </row>
    <row r="203" spans="1:29" ht="15" customHeight="1">
      <c r="A203" s="463"/>
      <c r="B203" s="218"/>
      <c r="C203" s="218"/>
      <c r="D203" s="218"/>
      <c r="E203" s="218"/>
      <c r="F203" s="209"/>
      <c r="G203" s="322"/>
      <c r="H203" s="1297"/>
      <c r="I203" s="1297"/>
      <c r="J203" s="1297"/>
      <c r="K203" s="1297"/>
      <c r="L203" s="1297"/>
      <c r="M203" s="1297"/>
      <c r="N203" s="1297"/>
      <c r="O203" s="1297"/>
      <c r="P203" s="1297"/>
      <c r="Q203" s="1297"/>
      <c r="R203" s="1297"/>
      <c r="S203" s="1297"/>
      <c r="T203" s="1297"/>
      <c r="U203" s="1297"/>
      <c r="V203" s="1297"/>
      <c r="W203" s="1297"/>
      <c r="X203" s="1297"/>
      <c r="Y203" s="218"/>
      <c r="Z203" s="740"/>
      <c r="AA203" s="741"/>
      <c r="AB203" s="669"/>
      <c r="AC203" s="228"/>
    </row>
    <row r="204" spans="1:29" ht="15" customHeight="1">
      <c r="A204" s="463"/>
      <c r="B204" s="218"/>
      <c r="C204" s="218"/>
      <c r="D204" s="218"/>
      <c r="E204" s="218"/>
      <c r="F204" s="209"/>
      <c r="G204" s="709" t="s">
        <v>405</v>
      </c>
      <c r="H204" s="228" t="s">
        <v>280</v>
      </c>
      <c r="I204" s="322"/>
      <c r="J204" s="322"/>
      <c r="K204" s="322"/>
      <c r="L204" s="322"/>
      <c r="M204" s="322"/>
      <c r="N204" s="322"/>
      <c r="O204" s="322"/>
      <c r="P204" s="322"/>
      <c r="Q204" s="322"/>
      <c r="R204" s="322"/>
      <c r="S204" s="322"/>
      <c r="T204" s="322"/>
      <c r="U204" s="322"/>
      <c r="V204" s="322"/>
      <c r="W204" s="322"/>
      <c r="X204" s="322"/>
      <c r="Y204" s="218"/>
      <c r="Z204" s="740"/>
      <c r="AA204" s="741"/>
      <c r="AB204" s="669"/>
      <c r="AC204" s="511"/>
    </row>
    <row r="205" spans="1:29" ht="15" customHeight="1">
      <c r="A205" s="463"/>
      <c r="B205" s="218"/>
      <c r="C205" s="218"/>
      <c r="D205" s="218"/>
      <c r="E205" s="218"/>
      <c r="F205" s="209"/>
      <c r="G205" s="709" t="s">
        <v>405</v>
      </c>
      <c r="H205" s="228" t="s">
        <v>279</v>
      </c>
      <c r="I205" s="322"/>
      <c r="J205" s="322"/>
      <c r="K205" s="322"/>
      <c r="L205" s="322"/>
      <c r="M205" s="322"/>
      <c r="N205" s="322"/>
      <c r="O205" s="322"/>
      <c r="P205" s="322"/>
      <c r="Q205" s="322"/>
      <c r="R205" s="322"/>
      <c r="S205" s="322"/>
      <c r="T205" s="322"/>
      <c r="U205" s="322"/>
      <c r="V205" s="322"/>
      <c r="W205" s="322"/>
      <c r="X205" s="322"/>
      <c r="Y205" s="218"/>
      <c r="Z205" s="740"/>
      <c r="AA205" s="741"/>
      <c r="AB205" s="669"/>
      <c r="AC205" s="511"/>
    </row>
    <row r="206" spans="1:29" ht="15" customHeight="1">
      <c r="A206" s="463"/>
      <c r="B206" s="218"/>
      <c r="C206" s="218"/>
      <c r="D206" s="218"/>
      <c r="E206" s="218"/>
      <c r="F206" s="215"/>
      <c r="G206" s="507"/>
      <c r="H206" s="231"/>
      <c r="I206" s="325"/>
      <c r="J206" s="325"/>
      <c r="K206" s="325"/>
      <c r="L206" s="325"/>
      <c r="M206" s="325"/>
      <c r="N206" s="325"/>
      <c r="O206" s="325"/>
      <c r="P206" s="325"/>
      <c r="Q206" s="325"/>
      <c r="R206" s="325"/>
      <c r="S206" s="325"/>
      <c r="T206" s="325"/>
      <c r="U206" s="325"/>
      <c r="V206" s="325"/>
      <c r="W206" s="325"/>
      <c r="X206" s="325"/>
      <c r="Y206" s="220"/>
      <c r="Z206" s="742"/>
      <c r="AA206" s="743"/>
      <c r="AB206" s="670"/>
      <c r="AC206" s="511"/>
    </row>
    <row r="207" spans="1:29" ht="28.5" customHeight="1">
      <c r="A207" s="463"/>
      <c r="B207" s="218"/>
      <c r="C207" s="218"/>
      <c r="D207" s="218"/>
      <c r="E207" s="218"/>
      <c r="F207" s="209" t="s">
        <v>257</v>
      </c>
      <c r="G207" s="336" t="s">
        <v>886</v>
      </c>
      <c r="H207" s="228"/>
      <c r="I207" s="322"/>
      <c r="J207" s="322"/>
      <c r="K207" s="322"/>
      <c r="L207" s="322"/>
      <c r="M207" s="322"/>
      <c r="N207" s="322"/>
      <c r="O207" s="322"/>
      <c r="P207" s="322"/>
      <c r="Q207" s="322"/>
      <c r="R207" s="322"/>
      <c r="S207" s="322"/>
      <c r="T207" s="322"/>
      <c r="U207" s="322"/>
      <c r="V207" s="322"/>
      <c r="W207" s="322"/>
      <c r="X207" s="322"/>
      <c r="Y207" s="218"/>
      <c r="Z207" s="1309" t="s">
        <v>1065</v>
      </c>
      <c r="AA207" s="1310"/>
      <c r="AB207" s="665" t="s">
        <v>885</v>
      </c>
      <c r="AC207" s="511"/>
    </row>
    <row r="208" spans="1:29" ht="15" customHeight="1">
      <c r="A208" s="462"/>
      <c r="B208" s="225"/>
      <c r="C208" s="225"/>
      <c r="D208" s="225"/>
      <c r="E208" s="225"/>
      <c r="F208" s="214"/>
      <c r="G208" s="227"/>
      <c r="H208" s="225"/>
      <c r="I208" s="225"/>
      <c r="J208" s="225"/>
      <c r="K208" s="225"/>
      <c r="L208" s="225"/>
      <c r="M208" s="225"/>
      <c r="N208" s="225"/>
      <c r="O208" s="225"/>
      <c r="P208" s="225"/>
      <c r="Q208" s="225"/>
      <c r="R208" s="225"/>
      <c r="S208" s="225"/>
      <c r="T208" s="225"/>
      <c r="U208" s="225"/>
      <c r="V208" s="225"/>
      <c r="W208" s="225"/>
      <c r="X208" s="225"/>
      <c r="Y208" s="225"/>
      <c r="Z208" s="738"/>
      <c r="AA208" s="739"/>
      <c r="AB208" s="648"/>
    </row>
    <row r="209" spans="1:30" s="1060" customFormat="1" ht="63" customHeight="1">
      <c r="A209" s="1054">
        <v>16</v>
      </c>
      <c r="B209" s="1394" t="s">
        <v>905</v>
      </c>
      <c r="C209" s="1395"/>
      <c r="D209" s="1395"/>
      <c r="E209" s="1396"/>
      <c r="F209" s="1055" t="s">
        <v>906</v>
      </c>
      <c r="G209" s="1461" t="s">
        <v>908</v>
      </c>
      <c r="H209" s="1461"/>
      <c r="I209" s="1461"/>
      <c r="J209" s="1461"/>
      <c r="K209" s="1461"/>
      <c r="L209" s="1461"/>
      <c r="M209" s="1461"/>
      <c r="N209" s="1461"/>
      <c r="O209" s="1461"/>
      <c r="P209" s="1461"/>
      <c r="Q209" s="1461"/>
      <c r="R209" s="1461"/>
      <c r="S209" s="1461"/>
      <c r="T209" s="1461"/>
      <c r="U209" s="1461"/>
      <c r="V209" s="1461"/>
      <c r="W209" s="1461"/>
      <c r="X209" s="1461"/>
      <c r="Y209" s="1056"/>
      <c r="Z209" s="1304" t="s">
        <v>1065</v>
      </c>
      <c r="AA209" s="1305"/>
      <c r="AB209" s="1057" t="s">
        <v>1191</v>
      </c>
      <c r="AC209" s="1058"/>
      <c r="AD209" s="1059"/>
    </row>
    <row r="210" spans="1:30" s="1060" customFormat="1" ht="63" customHeight="1">
      <c r="A210" s="1061"/>
      <c r="B210" s="1062"/>
      <c r="C210" s="1063"/>
      <c r="D210" s="1063"/>
      <c r="E210" s="1064"/>
      <c r="F210" s="1065" t="s">
        <v>911</v>
      </c>
      <c r="G210" s="1462" t="s">
        <v>909</v>
      </c>
      <c r="H210" s="1463"/>
      <c r="I210" s="1463"/>
      <c r="J210" s="1463"/>
      <c r="K210" s="1463"/>
      <c r="L210" s="1463"/>
      <c r="M210" s="1463"/>
      <c r="N210" s="1463"/>
      <c r="O210" s="1463"/>
      <c r="P210" s="1463"/>
      <c r="Q210" s="1463"/>
      <c r="R210" s="1463"/>
      <c r="S210" s="1463"/>
      <c r="T210" s="1463"/>
      <c r="U210" s="1463"/>
      <c r="V210" s="1463"/>
      <c r="W210" s="1463"/>
      <c r="X210" s="1463"/>
      <c r="Y210" s="1066"/>
      <c r="Z210" s="1309" t="s">
        <v>1065</v>
      </c>
      <c r="AA210" s="1310"/>
      <c r="AB210" s="1067" t="s">
        <v>1192</v>
      </c>
      <c r="AC210" s="1058"/>
      <c r="AD210" s="1059"/>
    </row>
    <row r="211" spans="1:30" s="1060" customFormat="1" ht="30" customHeight="1">
      <c r="A211" s="1061"/>
      <c r="B211" s="1062"/>
      <c r="C211" s="1063"/>
      <c r="D211" s="1063"/>
      <c r="E211" s="1064"/>
      <c r="F211" s="1068" t="s">
        <v>1208</v>
      </c>
      <c r="G211" s="1493" t="s">
        <v>1211</v>
      </c>
      <c r="H211" s="1377"/>
      <c r="I211" s="1377"/>
      <c r="J211" s="1377"/>
      <c r="K211" s="1377"/>
      <c r="L211" s="1377"/>
      <c r="M211" s="1377"/>
      <c r="N211" s="1377"/>
      <c r="O211" s="1377"/>
      <c r="P211" s="1377"/>
      <c r="Q211" s="1377"/>
      <c r="R211" s="1377"/>
      <c r="S211" s="1377"/>
      <c r="T211" s="1377"/>
      <c r="U211" s="1377"/>
      <c r="V211" s="1377"/>
      <c r="W211" s="1377"/>
      <c r="X211" s="1377"/>
      <c r="Y211" s="1069"/>
      <c r="Z211" s="1434" t="s">
        <v>1065</v>
      </c>
      <c r="AA211" s="1435"/>
      <c r="AB211" s="1070" t="s">
        <v>1206</v>
      </c>
      <c r="AC211" s="1058"/>
      <c r="AD211" s="1059"/>
    </row>
    <row r="212" spans="1:30" ht="15" customHeight="1">
      <c r="A212" s="463"/>
      <c r="B212" s="218"/>
      <c r="C212" s="218"/>
      <c r="D212" s="218"/>
      <c r="E212" s="232"/>
      <c r="F212" s="215"/>
      <c r="G212" s="231"/>
      <c r="H212" s="220"/>
      <c r="I212" s="220"/>
      <c r="J212" s="220"/>
      <c r="K212" s="220"/>
      <c r="L212" s="220"/>
      <c r="M212" s="220"/>
      <c r="N212" s="220"/>
      <c r="O212" s="220"/>
      <c r="P212" s="220"/>
      <c r="Q212" s="220"/>
      <c r="R212" s="220"/>
      <c r="S212" s="220"/>
      <c r="T212" s="220"/>
      <c r="U212" s="220"/>
      <c r="V212" s="220"/>
      <c r="W212" s="220"/>
      <c r="X212" s="220"/>
      <c r="Y212" s="220"/>
      <c r="Z212" s="742"/>
      <c r="AA212" s="743"/>
      <c r="AB212" s="663"/>
    </row>
    <row r="213" spans="1:30" s="1060" customFormat="1" ht="30" customHeight="1">
      <c r="A213" s="1061"/>
      <c r="B213" s="1062"/>
      <c r="C213" s="1063"/>
      <c r="D213" s="1063"/>
      <c r="E213" s="1064"/>
      <c r="F213" s="1068" t="s">
        <v>1209</v>
      </c>
      <c r="G213" s="1493" t="s">
        <v>1212</v>
      </c>
      <c r="H213" s="1377"/>
      <c r="I213" s="1377"/>
      <c r="J213" s="1377"/>
      <c r="K213" s="1377"/>
      <c r="L213" s="1377"/>
      <c r="M213" s="1377"/>
      <c r="N213" s="1377"/>
      <c r="O213" s="1377"/>
      <c r="P213" s="1377"/>
      <c r="Q213" s="1377"/>
      <c r="R213" s="1377"/>
      <c r="S213" s="1377"/>
      <c r="T213" s="1377"/>
      <c r="U213" s="1377"/>
      <c r="V213" s="1377"/>
      <c r="W213" s="1377"/>
      <c r="X213" s="1377"/>
      <c r="Y213" s="1069"/>
      <c r="Z213" s="1434" t="s">
        <v>1065</v>
      </c>
      <c r="AA213" s="1435"/>
      <c r="AB213" s="1070" t="s">
        <v>1207</v>
      </c>
      <c r="AC213" s="1058"/>
      <c r="AD213" s="1059"/>
    </row>
    <row r="214" spans="1:30" ht="15" customHeight="1">
      <c r="A214" s="463"/>
      <c r="B214" s="218"/>
      <c r="C214" s="218"/>
      <c r="D214" s="218"/>
      <c r="E214" s="232"/>
      <c r="F214" s="215"/>
      <c r="G214" s="231"/>
      <c r="H214" s="220"/>
      <c r="I214" s="220"/>
      <c r="J214" s="220"/>
      <c r="K214" s="220"/>
      <c r="L214" s="220"/>
      <c r="M214" s="220"/>
      <c r="N214" s="220"/>
      <c r="O214" s="220"/>
      <c r="P214" s="220"/>
      <c r="Q214" s="220"/>
      <c r="R214" s="220"/>
      <c r="S214" s="220"/>
      <c r="T214" s="220"/>
      <c r="U214" s="220"/>
      <c r="V214" s="220"/>
      <c r="W214" s="220"/>
      <c r="X214" s="220"/>
      <c r="Y214" s="220"/>
      <c r="Z214" s="742"/>
      <c r="AA214" s="743"/>
      <c r="AB214" s="663"/>
    </row>
    <row r="215" spans="1:30" s="1060" customFormat="1" ht="63" customHeight="1">
      <c r="A215" s="1061"/>
      <c r="B215" s="1062"/>
      <c r="C215" s="1063"/>
      <c r="D215" s="1063"/>
      <c r="E215" s="1063"/>
      <c r="F215" s="1071" t="s">
        <v>912</v>
      </c>
      <c r="G215" s="1464" t="s">
        <v>910</v>
      </c>
      <c r="H215" s="1465"/>
      <c r="I215" s="1465"/>
      <c r="J215" s="1465"/>
      <c r="K215" s="1465"/>
      <c r="L215" s="1465"/>
      <c r="M215" s="1465"/>
      <c r="N215" s="1465"/>
      <c r="O215" s="1465"/>
      <c r="P215" s="1465"/>
      <c r="Q215" s="1465"/>
      <c r="R215" s="1465"/>
      <c r="S215" s="1465"/>
      <c r="T215" s="1465"/>
      <c r="U215" s="1465"/>
      <c r="V215" s="1465"/>
      <c r="W215" s="1465"/>
      <c r="X215" s="1465"/>
      <c r="Y215" s="1072"/>
      <c r="Z215" s="1471" t="s">
        <v>1065</v>
      </c>
      <c r="AA215" s="1472"/>
      <c r="AB215" s="1073" t="s">
        <v>1193</v>
      </c>
      <c r="AC215" s="1058"/>
      <c r="AD215" s="1059"/>
    </row>
    <row r="216" spans="1:30" s="113" customFormat="1" ht="15" customHeight="1">
      <c r="A216" s="458">
        <v>17</v>
      </c>
      <c r="B216" s="223" t="s">
        <v>278</v>
      </c>
      <c r="C216" s="418"/>
      <c r="D216" s="418"/>
      <c r="E216" s="418"/>
      <c r="F216" s="419">
        <v>1</v>
      </c>
      <c r="G216" s="1328" t="s">
        <v>896</v>
      </c>
      <c r="H216" s="1328"/>
      <c r="I216" s="1328"/>
      <c r="J216" s="1328"/>
      <c r="K216" s="1328"/>
      <c r="L216" s="1328"/>
      <c r="M216" s="1328"/>
      <c r="N216" s="1328"/>
      <c r="O216" s="1328"/>
      <c r="P216" s="1328"/>
      <c r="Q216" s="1328"/>
      <c r="R216" s="1328"/>
      <c r="S216" s="1328"/>
      <c r="T216" s="1328"/>
      <c r="U216" s="1328"/>
      <c r="V216" s="1328"/>
      <c r="W216" s="1328"/>
      <c r="X216" s="1328"/>
      <c r="Y216" s="513"/>
      <c r="Z216" s="1469" t="s">
        <v>1065</v>
      </c>
      <c r="AA216" s="1470"/>
      <c r="AB216" s="662" t="s">
        <v>722</v>
      </c>
      <c r="AC216" s="511"/>
    </row>
    <row r="217" spans="1:30" s="113" customFormat="1" ht="15" customHeight="1">
      <c r="A217" s="456"/>
      <c r="B217" s="123"/>
      <c r="C217" s="218"/>
      <c r="D217" s="218"/>
      <c r="E217" s="218"/>
      <c r="F217" s="235"/>
      <c r="G217" s="1297"/>
      <c r="H217" s="1297"/>
      <c r="I217" s="1297"/>
      <c r="J217" s="1297"/>
      <c r="K217" s="1297"/>
      <c r="L217" s="1297"/>
      <c r="M217" s="1297"/>
      <c r="N217" s="1297"/>
      <c r="O217" s="1297"/>
      <c r="P217" s="1297"/>
      <c r="Q217" s="1297"/>
      <c r="R217" s="1297"/>
      <c r="S217" s="1297"/>
      <c r="T217" s="1297"/>
      <c r="U217" s="1297"/>
      <c r="V217" s="1297"/>
      <c r="W217" s="1297"/>
      <c r="X217" s="1297"/>
      <c r="Y217" s="514"/>
      <c r="Z217" s="965"/>
      <c r="AA217" s="966"/>
      <c r="AB217" s="647" t="s">
        <v>658</v>
      </c>
      <c r="AC217" s="392"/>
    </row>
    <row r="218" spans="1:30" s="113" customFormat="1" ht="15" customHeight="1">
      <c r="A218" s="377"/>
      <c r="B218" s="218"/>
      <c r="C218" s="218"/>
      <c r="D218" s="218"/>
      <c r="E218" s="218"/>
      <c r="F218" s="236"/>
      <c r="G218" s="233"/>
      <c r="H218" s="323"/>
      <c r="I218" s="323"/>
      <c r="J218" s="323"/>
      <c r="K218" s="323"/>
      <c r="L218" s="323"/>
      <c r="M218" s="323"/>
      <c r="N218" s="323"/>
      <c r="O218" s="323"/>
      <c r="P218" s="323"/>
      <c r="Q218" s="323"/>
      <c r="R218" s="323"/>
      <c r="S218" s="323"/>
      <c r="T218" s="323"/>
      <c r="U218" s="323"/>
      <c r="V218" s="323"/>
      <c r="W218" s="323"/>
      <c r="X218" s="323"/>
      <c r="Y218" s="344"/>
      <c r="Z218" s="744"/>
      <c r="AA218" s="959"/>
      <c r="AB218" s="663"/>
      <c r="AC218" s="392"/>
    </row>
    <row r="219" spans="1:30" s="113" customFormat="1" ht="30" customHeight="1">
      <c r="A219" s="377"/>
      <c r="B219" s="218"/>
      <c r="C219" s="218"/>
      <c r="D219" s="218"/>
      <c r="E219" s="218"/>
      <c r="F219" s="238">
        <v>2</v>
      </c>
      <c r="G219" s="1296" t="s">
        <v>897</v>
      </c>
      <c r="H219" s="1296"/>
      <c r="I219" s="1296"/>
      <c r="J219" s="1296"/>
      <c r="K219" s="1296"/>
      <c r="L219" s="1296"/>
      <c r="M219" s="1296"/>
      <c r="N219" s="1296"/>
      <c r="O219" s="1296"/>
      <c r="P219" s="1296"/>
      <c r="Q219" s="1296"/>
      <c r="R219" s="1296"/>
      <c r="S219" s="1296"/>
      <c r="T219" s="1296"/>
      <c r="U219" s="1296"/>
      <c r="V219" s="1296"/>
      <c r="W219" s="1296"/>
      <c r="X219" s="1296"/>
      <c r="Y219" s="516"/>
      <c r="Z219" s="1309" t="s">
        <v>1065</v>
      </c>
      <c r="AA219" s="1310"/>
      <c r="AB219" s="665" t="s">
        <v>995</v>
      </c>
      <c r="AC219" s="396"/>
    </row>
    <row r="220" spans="1:30" s="113" customFormat="1" ht="15" customHeight="1">
      <c r="A220" s="377"/>
      <c r="B220" s="218"/>
      <c r="C220" s="218"/>
      <c r="D220" s="218"/>
      <c r="E220" s="232"/>
      <c r="F220" s="236"/>
      <c r="G220" s="233"/>
      <c r="H220" s="323"/>
      <c r="I220" s="323"/>
      <c r="J220" s="323"/>
      <c r="K220" s="323"/>
      <c r="L220" s="323"/>
      <c r="M220" s="323"/>
      <c r="N220" s="323"/>
      <c r="O220" s="323"/>
      <c r="P220" s="323"/>
      <c r="Q220" s="323"/>
      <c r="R220" s="323"/>
      <c r="S220" s="323"/>
      <c r="T220" s="323"/>
      <c r="U220" s="323"/>
      <c r="V220" s="323"/>
      <c r="W220" s="323"/>
      <c r="X220" s="323"/>
      <c r="Y220" s="344"/>
      <c r="Z220" s="1300"/>
      <c r="AA220" s="1301"/>
      <c r="AB220" s="663"/>
      <c r="AC220" s="392"/>
    </row>
    <row r="221" spans="1:30" s="113" customFormat="1" ht="15" customHeight="1">
      <c r="A221" s="377"/>
      <c r="B221" s="218"/>
      <c r="C221" s="218"/>
      <c r="D221" s="218"/>
      <c r="E221" s="218"/>
      <c r="F221" s="238">
        <v>3</v>
      </c>
      <c r="G221" s="345" t="s">
        <v>898</v>
      </c>
      <c r="H221" s="346"/>
      <c r="I221" s="346"/>
      <c r="J221" s="346"/>
      <c r="K221" s="346"/>
      <c r="L221" s="346"/>
      <c r="M221" s="346"/>
      <c r="N221" s="346"/>
      <c r="O221" s="346"/>
      <c r="P221" s="346"/>
      <c r="Q221" s="346"/>
      <c r="R221" s="346"/>
      <c r="S221" s="346"/>
      <c r="T221" s="346"/>
      <c r="U221" s="346"/>
      <c r="V221" s="346"/>
      <c r="W221" s="346"/>
      <c r="X221" s="346"/>
      <c r="Y221" s="347"/>
      <c r="Z221" s="1309" t="s">
        <v>1065</v>
      </c>
      <c r="AA221" s="1310"/>
      <c r="AB221" s="1466" t="s">
        <v>995</v>
      </c>
      <c r="AC221" s="396"/>
    </row>
    <row r="222" spans="1:30" s="113" customFormat="1" ht="15" customHeight="1">
      <c r="A222" s="377"/>
      <c r="B222" s="218"/>
      <c r="C222" s="218"/>
      <c r="D222" s="218"/>
      <c r="E222" s="232"/>
      <c r="F222" s="236"/>
      <c r="G222" s="233"/>
      <c r="H222" s="323"/>
      <c r="I222" s="323"/>
      <c r="J222" s="323"/>
      <c r="K222" s="323"/>
      <c r="L222" s="323"/>
      <c r="M222" s="323"/>
      <c r="N222" s="323"/>
      <c r="O222" s="323"/>
      <c r="P222" s="323"/>
      <c r="Q222" s="323"/>
      <c r="R222" s="323"/>
      <c r="S222" s="323"/>
      <c r="T222" s="323"/>
      <c r="U222" s="323"/>
      <c r="V222" s="323"/>
      <c r="W222" s="323"/>
      <c r="X222" s="323"/>
      <c r="Y222" s="344"/>
      <c r="Z222" s="1300"/>
      <c r="AA222" s="1301"/>
      <c r="AB222" s="1467"/>
      <c r="AC222" s="392"/>
    </row>
    <row r="223" spans="1:30" s="113" customFormat="1" ht="45" customHeight="1">
      <c r="A223" s="377"/>
      <c r="B223" s="218"/>
      <c r="C223" s="218"/>
      <c r="D223" s="218"/>
      <c r="E223" s="218"/>
      <c r="F223" s="238">
        <v>4</v>
      </c>
      <c r="G223" s="1296" t="s">
        <v>899</v>
      </c>
      <c r="H223" s="1296"/>
      <c r="I223" s="1296"/>
      <c r="J223" s="1296"/>
      <c r="K223" s="1296"/>
      <c r="L223" s="1296"/>
      <c r="M223" s="1296"/>
      <c r="N223" s="1296"/>
      <c r="O223" s="1296"/>
      <c r="P223" s="1296"/>
      <c r="Q223" s="1296"/>
      <c r="R223" s="1296"/>
      <c r="S223" s="1296"/>
      <c r="T223" s="1296"/>
      <c r="U223" s="1296"/>
      <c r="V223" s="1296"/>
      <c r="W223" s="1296"/>
      <c r="X223" s="1296"/>
      <c r="Y223" s="515"/>
      <c r="Z223" s="1309" t="s">
        <v>1065</v>
      </c>
      <c r="AA223" s="1310"/>
      <c r="AB223" s="675" t="s">
        <v>996</v>
      </c>
      <c r="AC223" s="396"/>
    </row>
    <row r="224" spans="1:30" s="113" customFormat="1" ht="15" customHeight="1">
      <c r="A224" s="377"/>
      <c r="B224" s="218"/>
      <c r="C224" s="218"/>
      <c r="D224" s="218"/>
      <c r="E224" s="232"/>
      <c r="F224" s="236"/>
      <c r="G224" s="233"/>
      <c r="H224" s="323"/>
      <c r="I224" s="323"/>
      <c r="J224" s="323"/>
      <c r="K224" s="323"/>
      <c r="L224" s="323"/>
      <c r="M224" s="323"/>
      <c r="N224" s="323"/>
      <c r="O224" s="323"/>
      <c r="P224" s="323"/>
      <c r="Q224" s="323"/>
      <c r="R224" s="323"/>
      <c r="S224" s="323"/>
      <c r="T224" s="323"/>
      <c r="U224" s="323"/>
      <c r="V224" s="323"/>
      <c r="W224" s="323"/>
      <c r="X224" s="323"/>
      <c r="Y224" s="344"/>
      <c r="Z224" s="1300"/>
      <c r="AA224" s="1301"/>
      <c r="AB224" s="647"/>
      <c r="AC224" s="392"/>
    </row>
    <row r="225" spans="1:29" s="113" customFormat="1" ht="15" customHeight="1">
      <c r="A225" s="377"/>
      <c r="B225" s="218"/>
      <c r="C225" s="218"/>
      <c r="D225" s="218"/>
      <c r="E225" s="218"/>
      <c r="F225" s="238">
        <v>5</v>
      </c>
      <c r="G225" s="345" t="s">
        <v>900</v>
      </c>
      <c r="H225" s="346"/>
      <c r="I225" s="346"/>
      <c r="J225" s="346"/>
      <c r="K225" s="346"/>
      <c r="L225" s="346"/>
      <c r="M225" s="346"/>
      <c r="N225" s="346"/>
      <c r="O225" s="346"/>
      <c r="P225" s="346"/>
      <c r="Q225" s="346"/>
      <c r="R225" s="346"/>
      <c r="S225" s="346"/>
      <c r="T225" s="346"/>
      <c r="U225" s="346"/>
      <c r="V225" s="346"/>
      <c r="W225" s="346"/>
      <c r="X225" s="346"/>
      <c r="Y225" s="347"/>
      <c r="Z225" s="1309" t="s">
        <v>1065</v>
      </c>
      <c r="AA225" s="1310"/>
      <c r="AB225" s="1466" t="s">
        <v>997</v>
      </c>
      <c r="AC225" s="396"/>
    </row>
    <row r="226" spans="1:29" s="113" customFormat="1" ht="15" customHeight="1">
      <c r="A226" s="377"/>
      <c r="B226" s="218"/>
      <c r="C226" s="218"/>
      <c r="D226" s="218"/>
      <c r="E226" s="232"/>
      <c r="F226" s="236"/>
      <c r="G226" s="233"/>
      <c r="H226" s="323"/>
      <c r="I226" s="323"/>
      <c r="J226" s="323"/>
      <c r="K226" s="323"/>
      <c r="L226" s="323"/>
      <c r="M226" s="323"/>
      <c r="N226" s="323"/>
      <c r="O226" s="323"/>
      <c r="P226" s="323"/>
      <c r="Q226" s="323"/>
      <c r="R226" s="323"/>
      <c r="S226" s="323"/>
      <c r="T226" s="323"/>
      <c r="U226" s="323"/>
      <c r="V226" s="323"/>
      <c r="W226" s="323"/>
      <c r="X226" s="323"/>
      <c r="Y226" s="344"/>
      <c r="Z226" s="1300"/>
      <c r="AA226" s="1301"/>
      <c r="AB226" s="1467"/>
      <c r="AC226" s="392"/>
    </row>
    <row r="227" spans="1:29" s="113" customFormat="1" ht="30" customHeight="1">
      <c r="A227" s="377"/>
      <c r="B227" s="218"/>
      <c r="C227" s="218"/>
      <c r="D227" s="218"/>
      <c r="E227" s="218"/>
      <c r="F227" s="238">
        <v>6</v>
      </c>
      <c r="G227" s="1296" t="s">
        <v>901</v>
      </c>
      <c r="H227" s="1296"/>
      <c r="I227" s="1296"/>
      <c r="J227" s="1296"/>
      <c r="K227" s="1296"/>
      <c r="L227" s="1296"/>
      <c r="M227" s="1296"/>
      <c r="N227" s="1296"/>
      <c r="O227" s="1296"/>
      <c r="P227" s="1296"/>
      <c r="Q227" s="1296"/>
      <c r="R227" s="1296"/>
      <c r="S227" s="1296"/>
      <c r="T227" s="1296"/>
      <c r="U227" s="1296"/>
      <c r="V227" s="1296"/>
      <c r="W227" s="1296"/>
      <c r="X227" s="1296"/>
      <c r="Y227" s="515"/>
      <c r="Z227" s="1309" t="s">
        <v>1065</v>
      </c>
      <c r="AA227" s="1310"/>
      <c r="AB227" s="675" t="s">
        <v>998</v>
      </c>
      <c r="AC227" s="396"/>
    </row>
    <row r="228" spans="1:29" s="113" customFormat="1" ht="15" customHeight="1">
      <c r="A228" s="377"/>
      <c r="B228" s="218"/>
      <c r="C228" s="218"/>
      <c r="D228" s="218"/>
      <c r="E228" s="232"/>
      <c r="F228" s="236"/>
      <c r="G228" s="233"/>
      <c r="H228" s="323"/>
      <c r="I228" s="323"/>
      <c r="J228" s="323"/>
      <c r="K228" s="323"/>
      <c r="L228" s="323"/>
      <c r="M228" s="323"/>
      <c r="N228" s="323"/>
      <c r="O228" s="323"/>
      <c r="P228" s="323"/>
      <c r="Q228" s="323"/>
      <c r="R228" s="323"/>
      <c r="S228" s="323"/>
      <c r="T228" s="323"/>
      <c r="U228" s="323"/>
      <c r="V228" s="323"/>
      <c r="W228" s="323"/>
      <c r="X228" s="323"/>
      <c r="Y228" s="344"/>
      <c r="Z228" s="1300"/>
      <c r="AA228" s="1301"/>
      <c r="AB228" s="647"/>
      <c r="AC228" s="392"/>
    </row>
    <row r="229" spans="1:29" s="113" customFormat="1" ht="45" customHeight="1">
      <c r="A229" s="377"/>
      <c r="B229" s="218"/>
      <c r="C229" s="218"/>
      <c r="D229" s="218"/>
      <c r="E229" s="218"/>
      <c r="F229" s="238">
        <v>7</v>
      </c>
      <c r="G229" s="1296" t="s">
        <v>902</v>
      </c>
      <c r="H229" s="1296"/>
      <c r="I229" s="1296"/>
      <c r="J229" s="1296"/>
      <c r="K229" s="1296"/>
      <c r="L229" s="1296"/>
      <c r="M229" s="1296"/>
      <c r="N229" s="1296"/>
      <c r="O229" s="1296"/>
      <c r="P229" s="1296"/>
      <c r="Q229" s="1296"/>
      <c r="R229" s="1296"/>
      <c r="S229" s="1296"/>
      <c r="T229" s="1296"/>
      <c r="U229" s="1296"/>
      <c r="V229" s="1296"/>
      <c r="W229" s="1296"/>
      <c r="X229" s="1296"/>
      <c r="Y229" s="515"/>
      <c r="Z229" s="1309" t="s">
        <v>1065</v>
      </c>
      <c r="AA229" s="1310"/>
      <c r="AB229" s="675" t="s">
        <v>999</v>
      </c>
      <c r="AC229" s="396"/>
    </row>
    <row r="230" spans="1:29" s="113" customFormat="1" ht="15" customHeight="1">
      <c r="A230" s="377"/>
      <c r="B230" s="218"/>
      <c r="C230" s="218"/>
      <c r="D230" s="218"/>
      <c r="E230" s="232"/>
      <c r="F230" s="236"/>
      <c r="G230" s="233"/>
      <c r="H230" s="323"/>
      <c r="I230" s="323"/>
      <c r="J230" s="323"/>
      <c r="K230" s="323"/>
      <c r="L230" s="323"/>
      <c r="M230" s="323"/>
      <c r="N230" s="323"/>
      <c r="O230" s="323"/>
      <c r="P230" s="323"/>
      <c r="Q230" s="323"/>
      <c r="R230" s="323"/>
      <c r="S230" s="323"/>
      <c r="T230" s="323"/>
      <c r="U230" s="323"/>
      <c r="V230" s="323"/>
      <c r="W230" s="323"/>
      <c r="X230" s="323"/>
      <c r="Y230" s="344"/>
      <c r="Z230" s="1300"/>
      <c r="AA230" s="1301"/>
      <c r="AB230" s="647"/>
      <c r="AC230" s="392"/>
    </row>
    <row r="231" spans="1:29" s="113" customFormat="1" ht="15" customHeight="1">
      <c r="A231" s="377"/>
      <c r="B231" s="218"/>
      <c r="C231" s="218"/>
      <c r="D231" s="218"/>
      <c r="E231" s="218"/>
      <c r="F231" s="238">
        <v>8</v>
      </c>
      <c r="G231" s="345" t="s">
        <v>903</v>
      </c>
      <c r="H231" s="410"/>
      <c r="I231" s="410"/>
      <c r="J231" s="410"/>
      <c r="K231" s="410"/>
      <c r="L231" s="410"/>
      <c r="M231" s="410"/>
      <c r="N231" s="410"/>
      <c r="O231" s="410"/>
      <c r="P231" s="410"/>
      <c r="Q231" s="410"/>
      <c r="R231" s="410"/>
      <c r="S231" s="410"/>
      <c r="T231" s="410"/>
      <c r="U231" s="410"/>
      <c r="V231" s="410"/>
      <c r="W231" s="410"/>
      <c r="X231" s="410"/>
      <c r="Y231" s="343"/>
      <c r="Z231" s="1309" t="s">
        <v>1065</v>
      </c>
      <c r="AA231" s="1310"/>
      <c r="AB231" s="1466" t="s">
        <v>1000</v>
      </c>
      <c r="AC231" s="396"/>
    </row>
    <row r="232" spans="1:29" s="113" customFormat="1" ht="15" customHeight="1">
      <c r="A232" s="623"/>
      <c r="B232" s="225"/>
      <c r="C232" s="225"/>
      <c r="D232" s="225"/>
      <c r="E232" s="624"/>
      <c r="F232" s="625"/>
      <c r="G232" s="626"/>
      <c r="H232" s="627"/>
      <c r="I232" s="627"/>
      <c r="J232" s="627"/>
      <c r="K232" s="627"/>
      <c r="L232" s="627"/>
      <c r="M232" s="627"/>
      <c r="N232" s="627"/>
      <c r="O232" s="627"/>
      <c r="P232" s="627"/>
      <c r="Q232" s="627"/>
      <c r="R232" s="627"/>
      <c r="S232" s="627"/>
      <c r="T232" s="627"/>
      <c r="U232" s="627"/>
      <c r="V232" s="627"/>
      <c r="W232" s="627"/>
      <c r="X232" s="627"/>
      <c r="Y232" s="628"/>
      <c r="Z232" s="1487"/>
      <c r="AA232" s="1488"/>
      <c r="AB232" s="1468"/>
      <c r="AC232" s="392"/>
    </row>
    <row r="233" spans="1:29" s="113" customFormat="1" ht="15" customHeight="1">
      <c r="A233" s="456">
        <v>17</v>
      </c>
      <c r="B233" s="123" t="s">
        <v>278</v>
      </c>
      <c r="C233" s="218"/>
      <c r="D233" s="218"/>
      <c r="E233" s="218"/>
      <c r="F233" s="159" t="s">
        <v>917</v>
      </c>
      <c r="G233" s="1242" t="s">
        <v>355</v>
      </c>
      <c r="H233" s="1243"/>
      <c r="I233" s="1243"/>
      <c r="J233" s="1243"/>
      <c r="K233" s="1243"/>
      <c r="L233" s="1243"/>
      <c r="M233" s="1243"/>
      <c r="N233" s="1243"/>
      <c r="O233" s="1243"/>
      <c r="P233" s="1243"/>
      <c r="Q233" s="1243"/>
      <c r="R233" s="1243"/>
      <c r="S233" s="1243"/>
      <c r="T233" s="1243"/>
      <c r="U233" s="1243"/>
      <c r="V233" s="1243"/>
      <c r="W233" s="1243"/>
      <c r="X233" s="1243"/>
      <c r="Y233" s="1308"/>
      <c r="Z233" s="1309" t="s">
        <v>1065</v>
      </c>
      <c r="AA233" s="1310"/>
      <c r="AB233" s="1494" t="s">
        <v>1278</v>
      </c>
      <c r="AC233" s="1459"/>
    </row>
    <row r="234" spans="1:29" s="113" customFormat="1" ht="15" customHeight="1">
      <c r="A234" s="1284" t="s">
        <v>1156</v>
      </c>
      <c r="B234" s="1285"/>
      <c r="C234" s="1285"/>
      <c r="D234" s="239"/>
      <c r="E234" s="239"/>
      <c r="F234" s="159"/>
      <c r="G234" s="682" t="s">
        <v>1187</v>
      </c>
      <c r="H234" s="1298" t="s">
        <v>1279</v>
      </c>
      <c r="I234" s="1298"/>
      <c r="J234" s="1298"/>
      <c r="K234" s="1298"/>
      <c r="L234" s="1298"/>
      <c r="M234" s="1298"/>
      <c r="N234" s="1298"/>
      <c r="O234" s="1298"/>
      <c r="P234" s="1298"/>
      <c r="Q234" s="1298"/>
      <c r="R234" s="1298"/>
      <c r="S234" s="1298"/>
      <c r="T234" s="1298"/>
      <c r="U234" s="1298"/>
      <c r="V234" s="1298"/>
      <c r="W234" s="1298"/>
      <c r="X234" s="1298"/>
      <c r="Y234" s="518"/>
      <c r="Z234" s="970"/>
      <c r="AA234" s="971"/>
      <c r="AB234" s="1495"/>
      <c r="AC234" s="1459"/>
    </row>
    <row r="235" spans="1:29" s="113" customFormat="1" ht="15" customHeight="1">
      <c r="A235" s="953"/>
      <c r="B235" s="954"/>
      <c r="C235" s="954"/>
      <c r="D235" s="239"/>
      <c r="E235" s="239"/>
      <c r="F235" s="159"/>
      <c r="G235" s="682"/>
      <c r="H235" s="1298"/>
      <c r="I235" s="1298"/>
      <c r="J235" s="1298"/>
      <c r="K235" s="1298"/>
      <c r="L235" s="1298"/>
      <c r="M235" s="1298"/>
      <c r="N235" s="1298"/>
      <c r="O235" s="1298"/>
      <c r="P235" s="1298"/>
      <c r="Q235" s="1298"/>
      <c r="R235" s="1298"/>
      <c r="S235" s="1298"/>
      <c r="T235" s="1298"/>
      <c r="U235" s="1298"/>
      <c r="V235" s="1298"/>
      <c r="W235" s="1298"/>
      <c r="X235" s="1298"/>
      <c r="Y235" s="518"/>
      <c r="Z235" s="970"/>
      <c r="AA235" s="971"/>
      <c r="AB235" s="1495"/>
      <c r="AC235" s="1459"/>
    </row>
    <row r="236" spans="1:29" s="113" customFormat="1" ht="15" customHeight="1">
      <c r="A236" s="953"/>
      <c r="B236" s="954"/>
      <c r="C236" s="954"/>
      <c r="D236" s="239"/>
      <c r="E236" s="239"/>
      <c r="F236" s="159"/>
      <c r="G236" s="682"/>
      <c r="H236" s="1298"/>
      <c r="I236" s="1298"/>
      <c r="J236" s="1298"/>
      <c r="K236" s="1298"/>
      <c r="L236" s="1298"/>
      <c r="M236" s="1298"/>
      <c r="N236" s="1298"/>
      <c r="O236" s="1298"/>
      <c r="P236" s="1298"/>
      <c r="Q236" s="1298"/>
      <c r="R236" s="1298"/>
      <c r="S236" s="1298"/>
      <c r="T236" s="1298"/>
      <c r="U236" s="1298"/>
      <c r="V236" s="1298"/>
      <c r="W236" s="1298"/>
      <c r="X236" s="1298"/>
      <c r="Y236" s="518"/>
      <c r="Z236" s="970"/>
      <c r="AA236" s="971"/>
      <c r="AB236" s="1495"/>
      <c r="AC236" s="1459"/>
    </row>
    <row r="237" spans="1:29" s="113" customFormat="1" ht="15" customHeight="1">
      <c r="A237" s="953"/>
      <c r="B237" s="954"/>
      <c r="C237" s="954"/>
      <c r="D237" s="239"/>
      <c r="E237" s="239"/>
      <c r="F237" s="159"/>
      <c r="G237" s="682"/>
      <c r="H237" s="1298"/>
      <c r="I237" s="1298"/>
      <c r="J237" s="1298"/>
      <c r="K237" s="1298"/>
      <c r="L237" s="1298"/>
      <c r="M237" s="1298"/>
      <c r="N237" s="1298"/>
      <c r="O237" s="1298"/>
      <c r="P237" s="1298"/>
      <c r="Q237" s="1298"/>
      <c r="R237" s="1298"/>
      <c r="S237" s="1298"/>
      <c r="T237" s="1298"/>
      <c r="U237" s="1298"/>
      <c r="V237" s="1298"/>
      <c r="W237" s="1298"/>
      <c r="X237" s="1298"/>
      <c r="Y237" s="518"/>
      <c r="Z237" s="970"/>
      <c r="AA237" s="971"/>
      <c r="AB237" s="1495"/>
      <c r="AC237" s="1459"/>
    </row>
    <row r="238" spans="1:29" s="113" customFormat="1" ht="15" customHeight="1">
      <c r="A238" s="955"/>
      <c r="B238" s="239"/>
      <c r="C238" s="239"/>
      <c r="D238" s="239"/>
      <c r="E238" s="239"/>
      <c r="F238" s="240"/>
      <c r="G238" s="683"/>
      <c r="H238" s="1299"/>
      <c r="I238" s="1299"/>
      <c r="J238" s="1299"/>
      <c r="K238" s="1299"/>
      <c r="L238" s="1299"/>
      <c r="M238" s="1299"/>
      <c r="N238" s="1299"/>
      <c r="O238" s="1299"/>
      <c r="P238" s="1299"/>
      <c r="Q238" s="1299"/>
      <c r="R238" s="1299"/>
      <c r="S238" s="1299"/>
      <c r="T238" s="1299"/>
      <c r="U238" s="1299"/>
      <c r="V238" s="1299"/>
      <c r="W238" s="1299"/>
      <c r="X238" s="1299"/>
      <c r="Y238" s="681"/>
      <c r="Z238" s="745"/>
      <c r="AA238" s="746"/>
      <c r="AB238" s="1496"/>
      <c r="AC238" s="1459"/>
    </row>
    <row r="239" spans="1:29" s="113" customFormat="1" ht="15" customHeight="1">
      <c r="A239" s="955"/>
      <c r="B239" s="239"/>
      <c r="C239" s="239"/>
      <c r="D239" s="239"/>
      <c r="E239" s="239"/>
      <c r="F239" s="159"/>
      <c r="G239" s="682" t="s">
        <v>1188</v>
      </c>
      <c r="H239" s="1245" t="s">
        <v>920</v>
      </c>
      <c r="I239" s="1245"/>
      <c r="J239" s="1245"/>
      <c r="K239" s="1245"/>
      <c r="L239" s="1245"/>
      <c r="M239" s="1245"/>
      <c r="N239" s="1245"/>
      <c r="O239" s="1245"/>
      <c r="P239" s="1245"/>
      <c r="Q239" s="1245"/>
      <c r="R239" s="1245"/>
      <c r="S239" s="1245"/>
      <c r="T239" s="1245"/>
      <c r="U239" s="1245"/>
      <c r="V239" s="1245"/>
      <c r="W239" s="1245"/>
      <c r="X239" s="1245"/>
      <c r="Y239" s="962"/>
      <c r="Z239" s="1309" t="s">
        <v>1065</v>
      </c>
      <c r="AA239" s="1310"/>
      <c r="AB239" s="1460" t="s">
        <v>1280</v>
      </c>
      <c r="AC239" s="1459"/>
    </row>
    <row r="240" spans="1:29" s="113" customFormat="1" ht="15" customHeight="1">
      <c r="A240" s="955"/>
      <c r="B240" s="239"/>
      <c r="C240" s="239"/>
      <c r="D240" s="239"/>
      <c r="E240" s="239"/>
      <c r="F240" s="159"/>
      <c r="G240" s="682"/>
      <c r="H240" s="1245"/>
      <c r="I240" s="1245"/>
      <c r="J240" s="1245"/>
      <c r="K240" s="1245"/>
      <c r="L240" s="1245"/>
      <c r="M240" s="1245"/>
      <c r="N240" s="1245"/>
      <c r="O240" s="1245"/>
      <c r="P240" s="1245"/>
      <c r="Q240" s="1245"/>
      <c r="R240" s="1245"/>
      <c r="S240" s="1245"/>
      <c r="T240" s="1245"/>
      <c r="U240" s="1245"/>
      <c r="V240" s="1245"/>
      <c r="W240" s="1245"/>
      <c r="X240" s="1245"/>
      <c r="Y240" s="962"/>
      <c r="Z240" s="970"/>
      <c r="AA240" s="971"/>
      <c r="AB240" s="1460"/>
      <c r="AC240" s="1459"/>
    </row>
    <row r="241" spans="1:29" s="113" customFormat="1" ht="15" customHeight="1">
      <c r="A241" s="955"/>
      <c r="B241" s="239"/>
      <c r="C241" s="239"/>
      <c r="D241" s="239"/>
      <c r="E241" s="239"/>
      <c r="F241" s="159"/>
      <c r="G241" s="682"/>
      <c r="H241" s="1245"/>
      <c r="I241" s="1245"/>
      <c r="J241" s="1245"/>
      <c r="K241" s="1245"/>
      <c r="L241" s="1245"/>
      <c r="M241" s="1245"/>
      <c r="N241" s="1245"/>
      <c r="O241" s="1245"/>
      <c r="P241" s="1245"/>
      <c r="Q241" s="1245"/>
      <c r="R241" s="1245"/>
      <c r="S241" s="1245"/>
      <c r="T241" s="1245"/>
      <c r="U241" s="1245"/>
      <c r="V241" s="1245"/>
      <c r="W241" s="1245"/>
      <c r="X241" s="1245"/>
      <c r="Y241" s="962"/>
      <c r="Z241" s="970"/>
      <c r="AA241" s="971"/>
      <c r="AB241" s="1460"/>
      <c r="AC241" s="1459"/>
    </row>
    <row r="242" spans="1:29" s="113" customFormat="1" ht="15" customHeight="1">
      <c r="A242" s="955"/>
      <c r="B242" s="239"/>
      <c r="C242" s="239"/>
      <c r="D242" s="239"/>
      <c r="E242" s="239"/>
      <c r="F242" s="159"/>
      <c r="G242" s="682"/>
      <c r="H242" s="1245"/>
      <c r="I242" s="1245"/>
      <c r="J242" s="1245"/>
      <c r="K242" s="1245"/>
      <c r="L242" s="1245"/>
      <c r="M242" s="1245"/>
      <c r="N242" s="1245"/>
      <c r="O242" s="1245"/>
      <c r="P242" s="1245"/>
      <c r="Q242" s="1245"/>
      <c r="R242" s="1245"/>
      <c r="S242" s="1245"/>
      <c r="T242" s="1245"/>
      <c r="U242" s="1245"/>
      <c r="V242" s="1245"/>
      <c r="W242" s="1245"/>
      <c r="X242" s="1245"/>
      <c r="Y242" s="962"/>
      <c r="Z242" s="970"/>
      <c r="AA242" s="971"/>
      <c r="AB242" s="1460"/>
      <c r="AC242" s="1459"/>
    </row>
    <row r="243" spans="1:29" s="113" customFormat="1" ht="15" customHeight="1">
      <c r="A243" s="955"/>
      <c r="B243" s="239"/>
      <c r="C243" s="239"/>
      <c r="D243" s="239"/>
      <c r="E243" s="239"/>
      <c r="F243" s="159"/>
      <c r="G243" s="409"/>
      <c r="H243" s="1245"/>
      <c r="I243" s="1245"/>
      <c r="J243" s="1245"/>
      <c r="K243" s="1245"/>
      <c r="L243" s="1245"/>
      <c r="M243" s="1245"/>
      <c r="N243" s="1245"/>
      <c r="O243" s="1245"/>
      <c r="P243" s="1245"/>
      <c r="Q243" s="1245"/>
      <c r="R243" s="1245"/>
      <c r="S243" s="1245"/>
      <c r="T243" s="1245"/>
      <c r="U243" s="1245"/>
      <c r="V243" s="1245"/>
      <c r="W243" s="1245"/>
      <c r="X243" s="1245"/>
      <c r="Y243" s="962"/>
      <c r="Z243" s="970"/>
      <c r="AA243" s="971"/>
      <c r="AB243" s="1460"/>
      <c r="AC243" s="1459"/>
    </row>
    <row r="244" spans="1:29" s="113" customFormat="1" ht="15" customHeight="1">
      <c r="A244" s="955"/>
      <c r="B244" s="239"/>
      <c r="C244" s="239"/>
      <c r="D244" s="239"/>
      <c r="E244" s="239"/>
      <c r="F244" s="240"/>
      <c r="G244" s="683"/>
      <c r="H244" s="351"/>
      <c r="I244" s="352"/>
      <c r="J244" s="352"/>
      <c r="K244" s="352"/>
      <c r="L244" s="352"/>
      <c r="M244" s="352"/>
      <c r="N244" s="352"/>
      <c r="O244" s="352"/>
      <c r="P244" s="352"/>
      <c r="Q244" s="352"/>
      <c r="R244" s="353"/>
      <c r="S244" s="354"/>
      <c r="T244" s="354"/>
      <c r="U244" s="354"/>
      <c r="V244" s="354"/>
      <c r="W244" s="354"/>
      <c r="X244" s="354"/>
      <c r="Y244" s="354"/>
      <c r="Z244" s="745"/>
      <c r="AA244" s="746"/>
      <c r="AB244" s="663"/>
      <c r="AC244" s="1459"/>
    </row>
    <row r="245" spans="1:29" s="113" customFormat="1" ht="15" customHeight="1">
      <c r="A245" s="955"/>
      <c r="B245" s="239"/>
      <c r="C245" s="239"/>
      <c r="D245" s="239"/>
      <c r="E245" s="239"/>
      <c r="F245" s="159"/>
      <c r="G245" s="682" t="s">
        <v>1189</v>
      </c>
      <c r="H245" s="1245" t="s">
        <v>1281</v>
      </c>
      <c r="I245" s="1245"/>
      <c r="J245" s="1245"/>
      <c r="K245" s="1245"/>
      <c r="L245" s="1245"/>
      <c r="M245" s="1245"/>
      <c r="N245" s="1245"/>
      <c r="O245" s="1245"/>
      <c r="P245" s="1245"/>
      <c r="Q245" s="1245"/>
      <c r="R245" s="1245"/>
      <c r="S245" s="1245"/>
      <c r="T245" s="1245"/>
      <c r="U245" s="1245"/>
      <c r="V245" s="1245"/>
      <c r="W245" s="1245"/>
      <c r="X245" s="1245"/>
      <c r="Y245" s="962"/>
      <c r="Z245" s="1309" t="s">
        <v>1065</v>
      </c>
      <c r="AA245" s="1310"/>
      <c r="AB245" s="1460" t="s">
        <v>1282</v>
      </c>
      <c r="AC245" s="1459"/>
    </row>
    <row r="246" spans="1:29" s="113" customFormat="1" ht="15" customHeight="1">
      <c r="A246" s="955"/>
      <c r="B246" s="239"/>
      <c r="C246" s="239"/>
      <c r="D246" s="239"/>
      <c r="E246" s="239"/>
      <c r="F246" s="159"/>
      <c r="G246" s="409"/>
      <c r="H246" s="1245"/>
      <c r="I246" s="1245"/>
      <c r="J246" s="1245"/>
      <c r="K246" s="1245"/>
      <c r="L246" s="1245"/>
      <c r="M246" s="1245"/>
      <c r="N246" s="1245"/>
      <c r="O246" s="1245"/>
      <c r="P246" s="1245"/>
      <c r="Q246" s="1245"/>
      <c r="R246" s="1245"/>
      <c r="S246" s="1245"/>
      <c r="T246" s="1245"/>
      <c r="U246" s="1245"/>
      <c r="V246" s="1245"/>
      <c r="W246" s="1245"/>
      <c r="X246" s="1245"/>
      <c r="Y246" s="962"/>
      <c r="Z246" s="970"/>
      <c r="AA246" s="971"/>
      <c r="AB246" s="1460"/>
      <c r="AC246" s="1459"/>
    </row>
    <row r="247" spans="1:29" s="113" customFormat="1" ht="15" customHeight="1">
      <c r="A247" s="955"/>
      <c r="B247" s="239"/>
      <c r="C247" s="239"/>
      <c r="D247" s="239"/>
      <c r="E247" s="239"/>
      <c r="F247" s="159"/>
      <c r="G247" s="409"/>
      <c r="H247" s="1245"/>
      <c r="I247" s="1245"/>
      <c r="J247" s="1245"/>
      <c r="K247" s="1245"/>
      <c r="L247" s="1245"/>
      <c r="M247" s="1245"/>
      <c r="N247" s="1245"/>
      <c r="O247" s="1245"/>
      <c r="P247" s="1245"/>
      <c r="Q247" s="1245"/>
      <c r="R247" s="1245"/>
      <c r="S247" s="1245"/>
      <c r="T247" s="1245"/>
      <c r="U247" s="1245"/>
      <c r="V247" s="1245"/>
      <c r="W247" s="1245"/>
      <c r="X247" s="1245"/>
      <c r="Y247" s="962"/>
      <c r="Z247" s="970"/>
      <c r="AA247" s="971"/>
      <c r="AB247" s="1460"/>
      <c r="AC247" s="1459"/>
    </row>
    <row r="248" spans="1:29" s="113" customFormat="1" ht="15" customHeight="1">
      <c r="A248" s="955"/>
      <c r="B248" s="239"/>
      <c r="C248" s="239"/>
      <c r="D248" s="239"/>
      <c r="E248" s="239"/>
      <c r="F248" s="159"/>
      <c r="G248" s="409"/>
      <c r="H248" s="1245"/>
      <c r="I248" s="1245"/>
      <c r="J248" s="1245"/>
      <c r="K248" s="1245"/>
      <c r="L248" s="1245"/>
      <c r="M248" s="1245"/>
      <c r="N248" s="1245"/>
      <c r="O248" s="1245"/>
      <c r="P248" s="1245"/>
      <c r="Q248" s="1245"/>
      <c r="R248" s="1245"/>
      <c r="S248" s="1245"/>
      <c r="T248" s="1245"/>
      <c r="U248" s="1245"/>
      <c r="V248" s="1245"/>
      <c r="W248" s="1245"/>
      <c r="X248" s="1245"/>
      <c r="Y248" s="962"/>
      <c r="Z248" s="970"/>
      <c r="AA248" s="971"/>
      <c r="AB248" s="1460"/>
      <c r="AC248" s="393"/>
    </row>
    <row r="249" spans="1:29" s="113" customFormat="1" ht="30" customHeight="1">
      <c r="A249" s="955"/>
      <c r="B249" s="239"/>
      <c r="C249" s="239"/>
      <c r="D249" s="239"/>
      <c r="E249" s="239"/>
      <c r="F249" s="159"/>
      <c r="G249" s="409"/>
      <c r="H249" s="1245" t="s">
        <v>1283</v>
      </c>
      <c r="I249" s="1245"/>
      <c r="J249" s="1245"/>
      <c r="K249" s="1245"/>
      <c r="L249" s="1245"/>
      <c r="M249" s="1245"/>
      <c r="N249" s="1245"/>
      <c r="O249" s="1245"/>
      <c r="P249" s="1245"/>
      <c r="Q249" s="1245"/>
      <c r="R249" s="1245"/>
      <c r="S249" s="1245"/>
      <c r="T249" s="1245"/>
      <c r="U249" s="1245"/>
      <c r="V249" s="1245"/>
      <c r="W249" s="1245"/>
      <c r="X249" s="1245"/>
      <c r="Y249" s="962"/>
      <c r="Z249" s="970"/>
      <c r="AA249" s="971"/>
      <c r="AB249" s="1460"/>
      <c r="AC249" s="393"/>
    </row>
    <row r="250" spans="1:29" s="113" customFormat="1" ht="15" customHeight="1">
      <c r="A250" s="955"/>
      <c r="B250" s="239"/>
      <c r="C250" s="239"/>
      <c r="D250" s="239"/>
      <c r="E250" s="239"/>
      <c r="F250" s="240"/>
      <c r="G250" s="1074"/>
      <c r="H250" s="928"/>
      <c r="I250" s="1075"/>
      <c r="J250" s="1075"/>
      <c r="K250" s="1075"/>
      <c r="L250" s="1075"/>
      <c r="M250" s="1075"/>
      <c r="N250" s="1075"/>
      <c r="O250" s="1075"/>
      <c r="P250" s="1075"/>
      <c r="Q250" s="1075"/>
      <c r="R250" s="1076"/>
      <c r="S250" s="1077"/>
      <c r="T250" s="1077"/>
      <c r="U250" s="1077"/>
      <c r="V250" s="1077"/>
      <c r="W250" s="1077"/>
      <c r="X250" s="1077"/>
      <c r="Y250" s="1077"/>
      <c r="Z250" s="745"/>
      <c r="AA250" s="746"/>
      <c r="AB250" s="1078"/>
      <c r="AC250" s="393"/>
    </row>
    <row r="251" spans="1:29" s="113" customFormat="1" ht="15" customHeight="1">
      <c r="A251" s="955"/>
      <c r="B251" s="239"/>
      <c r="C251" s="239"/>
      <c r="D251" s="239"/>
      <c r="E251" s="239"/>
      <c r="F251" s="159"/>
      <c r="G251" s="684" t="s">
        <v>1190</v>
      </c>
      <c r="H251" s="1245" t="s">
        <v>1213</v>
      </c>
      <c r="I251" s="1245"/>
      <c r="J251" s="1245"/>
      <c r="K251" s="1245"/>
      <c r="L251" s="1245"/>
      <c r="M251" s="1245"/>
      <c r="N251" s="1245"/>
      <c r="O251" s="1245"/>
      <c r="P251" s="1245"/>
      <c r="Q251" s="1245"/>
      <c r="R251" s="1245"/>
      <c r="S251" s="1245"/>
      <c r="T251" s="1245"/>
      <c r="U251" s="1245"/>
      <c r="V251" s="1245"/>
      <c r="W251" s="1245"/>
      <c r="X251" s="1245"/>
      <c r="Y251" s="962"/>
      <c r="Z251" s="1309" t="s">
        <v>1065</v>
      </c>
      <c r="AA251" s="1310"/>
      <c r="AB251" s="1460" t="s">
        <v>1185</v>
      </c>
      <c r="AC251" s="393"/>
    </row>
    <row r="252" spans="1:29" s="113" customFormat="1" ht="15" customHeight="1">
      <c r="A252" s="955"/>
      <c r="B252" s="239"/>
      <c r="C252" s="239"/>
      <c r="D252" s="239"/>
      <c r="E252" s="239"/>
      <c r="F252" s="159"/>
      <c r="G252" s="682"/>
      <c r="H252" s="1245"/>
      <c r="I252" s="1245"/>
      <c r="J252" s="1245"/>
      <c r="K252" s="1245"/>
      <c r="L252" s="1245"/>
      <c r="M252" s="1245"/>
      <c r="N252" s="1245"/>
      <c r="O252" s="1245"/>
      <c r="P252" s="1245"/>
      <c r="Q252" s="1245"/>
      <c r="R252" s="1245"/>
      <c r="S252" s="1245"/>
      <c r="T252" s="1245"/>
      <c r="U252" s="1245"/>
      <c r="V252" s="1245"/>
      <c r="W252" s="1245"/>
      <c r="X252" s="1245"/>
      <c r="Y252" s="962"/>
      <c r="Z252" s="970"/>
      <c r="AA252" s="971"/>
      <c r="AB252" s="1460"/>
      <c r="AC252" s="393"/>
    </row>
    <row r="253" spans="1:29" s="113" customFormat="1" ht="15" customHeight="1">
      <c r="A253" s="955"/>
      <c r="B253" s="239"/>
      <c r="C253" s="239"/>
      <c r="D253" s="239"/>
      <c r="E253" s="239"/>
      <c r="F253" s="159"/>
      <c r="G253" s="409"/>
      <c r="H253" s="1245"/>
      <c r="I253" s="1245"/>
      <c r="J253" s="1245"/>
      <c r="K253" s="1245"/>
      <c r="L253" s="1245"/>
      <c r="M253" s="1245"/>
      <c r="N253" s="1245"/>
      <c r="O253" s="1245"/>
      <c r="P253" s="1245"/>
      <c r="Q253" s="1245"/>
      <c r="R253" s="1245"/>
      <c r="S253" s="1245"/>
      <c r="T253" s="1245"/>
      <c r="U253" s="1245"/>
      <c r="V253" s="1245"/>
      <c r="W253" s="1245"/>
      <c r="X253" s="1245"/>
      <c r="Y253" s="962"/>
      <c r="Z253" s="970"/>
      <c r="AA253" s="971"/>
      <c r="AB253" s="1460"/>
      <c r="AC253" s="393"/>
    </row>
    <row r="254" spans="1:29" s="113" customFormat="1" ht="15" customHeight="1">
      <c r="A254" s="955"/>
      <c r="B254" s="239"/>
      <c r="C254" s="239"/>
      <c r="D254" s="239"/>
      <c r="E254" s="239"/>
      <c r="F254" s="240"/>
      <c r="G254" s="683"/>
      <c r="H254" s="978"/>
      <c r="I254" s="978"/>
      <c r="J254" s="978"/>
      <c r="K254" s="978"/>
      <c r="L254" s="978"/>
      <c r="M254" s="978"/>
      <c r="N254" s="978"/>
      <c r="O254" s="978"/>
      <c r="P254" s="978"/>
      <c r="Q254" s="978"/>
      <c r="R254" s="978"/>
      <c r="S254" s="978"/>
      <c r="T254" s="978"/>
      <c r="U254" s="978"/>
      <c r="V254" s="978"/>
      <c r="W254" s="978"/>
      <c r="X254" s="978"/>
      <c r="Y254" s="354"/>
      <c r="Z254" s="745"/>
      <c r="AA254" s="746"/>
      <c r="AB254" s="1486"/>
      <c r="AC254" s="393"/>
    </row>
    <row r="255" spans="1:29" s="113" customFormat="1" ht="18.75" customHeight="1">
      <c r="A255" s="955"/>
      <c r="B255" s="239"/>
      <c r="C255" s="239"/>
      <c r="D255" s="239"/>
      <c r="E255" s="239"/>
      <c r="F255" s="159" t="s">
        <v>274</v>
      </c>
      <c r="G255" s="348" t="s">
        <v>321</v>
      </c>
      <c r="H255" s="349"/>
      <c r="I255" s="349"/>
      <c r="J255" s="349"/>
      <c r="K255" s="349"/>
      <c r="L255" s="349"/>
      <c r="M255" s="349"/>
      <c r="N255" s="349"/>
      <c r="O255" s="349"/>
      <c r="P255" s="349"/>
      <c r="Q255" s="349"/>
      <c r="R255" s="956"/>
      <c r="S255" s="962"/>
      <c r="T255" s="962"/>
      <c r="U255" s="962"/>
      <c r="V255" s="962"/>
      <c r="W255" s="962"/>
      <c r="X255" s="962"/>
      <c r="Y255" s="963"/>
      <c r="Z255" s="1309" t="s">
        <v>1065</v>
      </c>
      <c r="AA255" s="1310"/>
      <c r="AB255" s="1484" t="s">
        <v>1284</v>
      </c>
      <c r="AC255" s="393"/>
    </row>
    <row r="256" spans="1:29" s="113" customFormat="1" ht="15" customHeight="1">
      <c r="A256" s="955"/>
      <c r="B256" s="239"/>
      <c r="C256" s="239"/>
      <c r="D256" s="239"/>
      <c r="E256" s="239"/>
      <c r="F256" s="240"/>
      <c r="G256" s="351"/>
      <c r="H256" s="352"/>
      <c r="I256" s="352"/>
      <c r="J256" s="352"/>
      <c r="K256" s="352"/>
      <c r="L256" s="352"/>
      <c r="M256" s="352"/>
      <c r="N256" s="352"/>
      <c r="O256" s="352"/>
      <c r="P256" s="352"/>
      <c r="Q256" s="352"/>
      <c r="R256" s="353"/>
      <c r="S256" s="354"/>
      <c r="T256" s="354"/>
      <c r="U256" s="354"/>
      <c r="V256" s="354"/>
      <c r="W256" s="354"/>
      <c r="X256" s="354"/>
      <c r="Y256" s="355"/>
      <c r="Z256" s="745"/>
      <c r="AA256" s="746"/>
      <c r="AB256" s="1485"/>
      <c r="AC256" s="393"/>
    </row>
    <row r="257" spans="1:29" s="113" customFormat="1" ht="45" customHeight="1">
      <c r="A257" s="955"/>
      <c r="B257" s="239"/>
      <c r="C257" s="239"/>
      <c r="D257" s="239"/>
      <c r="E257" s="239"/>
      <c r="F257" s="693" t="s">
        <v>919</v>
      </c>
      <c r="G257" s="1500" t="s">
        <v>918</v>
      </c>
      <c r="H257" s="1500"/>
      <c r="I257" s="1500"/>
      <c r="J257" s="1500"/>
      <c r="K257" s="1500"/>
      <c r="L257" s="1500"/>
      <c r="M257" s="1500"/>
      <c r="N257" s="1500"/>
      <c r="O257" s="1500"/>
      <c r="P257" s="1500"/>
      <c r="Q257" s="1500"/>
      <c r="R257" s="1500"/>
      <c r="S257" s="1500"/>
      <c r="T257" s="1500"/>
      <c r="U257" s="1500"/>
      <c r="V257" s="1500"/>
      <c r="W257" s="1500"/>
      <c r="X257" s="1500"/>
      <c r="Y257" s="963"/>
      <c r="Z257" s="1434" t="s">
        <v>1065</v>
      </c>
      <c r="AA257" s="1435"/>
      <c r="AB257" s="793" t="s">
        <v>1285</v>
      </c>
      <c r="AC257" s="393"/>
    </row>
    <row r="258" spans="1:29" s="113" customFormat="1" ht="49.5" hidden="1" customHeight="1">
      <c r="A258" s="955"/>
      <c r="B258" s="239"/>
      <c r="C258" s="239"/>
      <c r="D258" s="239"/>
      <c r="E258" s="239"/>
      <c r="F258" s="241">
        <v>12</v>
      </c>
      <c r="G258" s="1311" t="s">
        <v>356</v>
      </c>
      <c r="H258" s="1312"/>
      <c r="I258" s="1312"/>
      <c r="J258" s="1312"/>
      <c r="K258" s="1312"/>
      <c r="L258" s="1312"/>
      <c r="M258" s="1312"/>
      <c r="N258" s="1312"/>
      <c r="O258" s="1312"/>
      <c r="P258" s="1312"/>
      <c r="Q258" s="1312"/>
      <c r="R258" s="1312"/>
      <c r="S258" s="1312"/>
      <c r="T258" s="1312"/>
      <c r="U258" s="1312"/>
      <c r="V258" s="1312"/>
      <c r="W258" s="1312"/>
      <c r="X258" s="1312"/>
      <c r="Y258" s="1313"/>
      <c r="Z258" s="747"/>
      <c r="AA258" s="748"/>
      <c r="AB258" s="665"/>
      <c r="AC258" s="969"/>
    </row>
    <row r="259" spans="1:29" s="113" customFormat="1" ht="23.25" hidden="1" customHeight="1">
      <c r="A259" s="955"/>
      <c r="B259" s="239"/>
      <c r="C259" s="239"/>
      <c r="D259" s="239"/>
      <c r="E259" s="239"/>
      <c r="F259" s="242">
        <v>5</v>
      </c>
      <c r="G259" s="1380" t="s">
        <v>322</v>
      </c>
      <c r="H259" s="1381"/>
      <c r="I259" s="1381"/>
      <c r="J259" s="1381"/>
      <c r="K259" s="1381"/>
      <c r="L259" s="1381"/>
      <c r="M259" s="1381"/>
      <c r="N259" s="1381"/>
      <c r="O259" s="1381"/>
      <c r="P259" s="1381"/>
      <c r="Q259" s="1381"/>
      <c r="R259" s="1381"/>
      <c r="S259" s="1381"/>
      <c r="T259" s="1381"/>
      <c r="U259" s="1381"/>
      <c r="V259" s="1381"/>
      <c r="W259" s="1381"/>
      <c r="X259" s="1381"/>
      <c r="Y259" s="1382"/>
      <c r="Z259" s="749"/>
      <c r="AA259" s="750"/>
      <c r="AB259" s="665"/>
      <c r="AC259" s="1358"/>
    </row>
    <row r="260" spans="1:29" s="113" customFormat="1" ht="4.5" hidden="1" customHeight="1">
      <c r="A260" s="955"/>
      <c r="B260" s="239"/>
      <c r="C260" s="239"/>
      <c r="D260" s="239"/>
      <c r="E260" s="239"/>
      <c r="F260" s="243"/>
      <c r="G260" s="356"/>
      <c r="H260" s="354"/>
      <c r="I260" s="354"/>
      <c r="J260" s="354"/>
      <c r="K260" s="354"/>
      <c r="L260" s="354"/>
      <c r="M260" s="354"/>
      <c r="N260" s="354"/>
      <c r="O260" s="354"/>
      <c r="P260" s="354"/>
      <c r="Q260" s="354"/>
      <c r="R260" s="354"/>
      <c r="S260" s="354"/>
      <c r="T260" s="354"/>
      <c r="U260" s="354"/>
      <c r="V260" s="354"/>
      <c r="W260" s="354"/>
      <c r="X260" s="354"/>
      <c r="Y260" s="355"/>
      <c r="Z260" s="747"/>
      <c r="AA260" s="748"/>
      <c r="AB260" s="665"/>
      <c r="AC260" s="1358"/>
    </row>
    <row r="261" spans="1:29" s="113" customFormat="1" ht="37.5" hidden="1" customHeight="1">
      <c r="A261" s="955"/>
      <c r="B261" s="239"/>
      <c r="C261" s="239"/>
      <c r="D261" s="239"/>
      <c r="E261" s="244"/>
      <c r="F261" s="245">
        <v>6</v>
      </c>
      <c r="G261" s="1242" t="s">
        <v>357</v>
      </c>
      <c r="H261" s="1375"/>
      <c r="I261" s="1375"/>
      <c r="J261" s="1375"/>
      <c r="K261" s="1375"/>
      <c r="L261" s="1375"/>
      <c r="M261" s="1375"/>
      <c r="N261" s="1375"/>
      <c r="O261" s="1375"/>
      <c r="P261" s="1375"/>
      <c r="Q261" s="1375"/>
      <c r="R261" s="1375"/>
      <c r="S261" s="1375"/>
      <c r="T261" s="1375"/>
      <c r="U261" s="1375"/>
      <c r="V261" s="1375"/>
      <c r="W261" s="1375"/>
      <c r="X261" s="1375"/>
      <c r="Y261" s="1376"/>
      <c r="Z261" s="751"/>
      <c r="AA261" s="752"/>
      <c r="AB261" s="665"/>
      <c r="AC261" s="1358"/>
    </row>
    <row r="262" spans="1:29" s="113" customFormat="1" ht="42" hidden="1" customHeight="1">
      <c r="A262" s="955"/>
      <c r="B262" s="239"/>
      <c r="C262" s="239"/>
      <c r="D262" s="239"/>
      <c r="E262" s="239"/>
      <c r="F262" s="245"/>
      <c r="G262" s="357" t="s">
        <v>193</v>
      </c>
      <c r="H262" s="1315" t="s">
        <v>358</v>
      </c>
      <c r="I262" s="1316"/>
      <c r="J262" s="1316"/>
      <c r="K262" s="1316"/>
      <c r="L262" s="1316"/>
      <c r="M262" s="1316"/>
      <c r="N262" s="1316"/>
      <c r="O262" s="1316"/>
      <c r="P262" s="1316"/>
      <c r="Q262" s="1316"/>
      <c r="R262" s="1316"/>
      <c r="S262" s="1316"/>
      <c r="T262" s="1316"/>
      <c r="U262" s="1316"/>
      <c r="V262" s="1316"/>
      <c r="W262" s="1316"/>
      <c r="X262" s="1316"/>
      <c r="Y262" s="1317"/>
      <c r="Z262" s="751"/>
      <c r="AA262" s="752"/>
      <c r="AB262" s="665"/>
      <c r="AC262" s="395"/>
    </row>
    <row r="263" spans="1:29" s="113" customFormat="1" ht="31.5" hidden="1" customHeight="1">
      <c r="A263" s="955"/>
      <c r="B263" s="239"/>
      <c r="C263" s="239"/>
      <c r="D263" s="239"/>
      <c r="E263" s="239"/>
      <c r="F263" s="245"/>
      <c r="G263" s="357" t="s">
        <v>193</v>
      </c>
      <c r="H263" s="1315" t="s">
        <v>323</v>
      </c>
      <c r="I263" s="1316"/>
      <c r="J263" s="1316"/>
      <c r="K263" s="1316"/>
      <c r="L263" s="1316"/>
      <c r="M263" s="1316"/>
      <c r="N263" s="1316"/>
      <c r="O263" s="1316"/>
      <c r="P263" s="1316"/>
      <c r="Q263" s="1316"/>
      <c r="R263" s="1316"/>
      <c r="S263" s="1316"/>
      <c r="T263" s="1316"/>
      <c r="U263" s="1316"/>
      <c r="V263" s="1316"/>
      <c r="W263" s="1316"/>
      <c r="X263" s="1316"/>
      <c r="Y263" s="1317"/>
      <c r="Z263" s="751"/>
      <c r="AA263" s="752"/>
      <c r="AB263" s="665"/>
      <c r="AC263" s="395"/>
    </row>
    <row r="264" spans="1:29" s="113" customFormat="1" ht="31.5" hidden="1" customHeight="1">
      <c r="A264" s="955"/>
      <c r="B264" s="239"/>
      <c r="C264" s="239"/>
      <c r="D264" s="239"/>
      <c r="E264" s="244"/>
      <c r="F264" s="245"/>
      <c r="G264" s="357" t="s">
        <v>193</v>
      </c>
      <c r="H264" s="1315" t="s">
        <v>359</v>
      </c>
      <c r="I264" s="1315"/>
      <c r="J264" s="1315"/>
      <c r="K264" s="1315"/>
      <c r="L264" s="1315"/>
      <c r="M264" s="1315"/>
      <c r="N264" s="1315"/>
      <c r="O264" s="1315"/>
      <c r="P264" s="1315"/>
      <c r="Q264" s="1315"/>
      <c r="R264" s="1315"/>
      <c r="S264" s="1315"/>
      <c r="T264" s="1315"/>
      <c r="U264" s="1315"/>
      <c r="V264" s="1315"/>
      <c r="W264" s="1315"/>
      <c r="X264" s="1315"/>
      <c r="Y264" s="1366"/>
      <c r="Z264" s="751"/>
      <c r="AA264" s="752"/>
      <c r="AB264" s="665"/>
      <c r="AC264" s="395"/>
    </row>
    <row r="265" spans="1:29" s="113" customFormat="1" ht="30.75" hidden="1" customHeight="1">
      <c r="A265" s="955"/>
      <c r="B265" s="239"/>
      <c r="C265" s="239"/>
      <c r="D265" s="239"/>
      <c r="E265" s="244"/>
      <c r="F265" s="245"/>
      <c r="G265" s="357" t="s">
        <v>193</v>
      </c>
      <c r="H265" s="1403" t="s">
        <v>324</v>
      </c>
      <c r="I265" s="1403"/>
      <c r="J265" s="1403"/>
      <c r="K265" s="1403"/>
      <c r="L265" s="1403"/>
      <c r="M265" s="1403"/>
      <c r="N265" s="1403"/>
      <c r="O265" s="1403"/>
      <c r="P265" s="1403"/>
      <c r="Q265" s="1403"/>
      <c r="R265" s="1403"/>
      <c r="S265" s="1403"/>
      <c r="T265" s="1403"/>
      <c r="U265" s="1403"/>
      <c r="V265" s="1403"/>
      <c r="W265" s="1403"/>
      <c r="X265" s="1403"/>
      <c r="Y265" s="1404"/>
      <c r="Z265" s="751"/>
      <c r="AA265" s="752"/>
      <c r="AB265" s="665"/>
      <c r="AC265" s="395"/>
    </row>
    <row r="266" spans="1:29" s="113" customFormat="1" ht="9.75" hidden="1" customHeight="1">
      <c r="A266" s="955"/>
      <c r="B266" s="239"/>
      <c r="C266" s="239"/>
      <c r="D266" s="239"/>
      <c r="E266" s="244"/>
      <c r="F266" s="242"/>
      <c r="G266" s="252"/>
      <c r="H266" s="253"/>
      <c r="I266" s="253"/>
      <c r="J266" s="253"/>
      <c r="K266" s="253"/>
      <c r="L266" s="253"/>
      <c r="M266" s="253"/>
      <c r="N266" s="253"/>
      <c r="O266" s="253"/>
      <c r="P266" s="253"/>
      <c r="Q266" s="253"/>
      <c r="R266" s="253"/>
      <c r="S266" s="253"/>
      <c r="T266" s="253"/>
      <c r="U266" s="253"/>
      <c r="V266" s="253"/>
      <c r="W266" s="253"/>
      <c r="X266" s="253"/>
      <c r="Y266" s="254"/>
      <c r="Z266" s="749"/>
      <c r="AA266" s="750"/>
      <c r="AB266" s="665"/>
      <c r="AC266" s="395"/>
    </row>
    <row r="267" spans="1:29" s="113" customFormat="1" ht="22.5" hidden="1" customHeight="1">
      <c r="A267" s="955"/>
      <c r="B267" s="239"/>
      <c r="C267" s="239"/>
      <c r="D267" s="239"/>
      <c r="E267" s="244"/>
      <c r="F267" s="245">
        <v>7</v>
      </c>
      <c r="G267" s="1242" t="s">
        <v>360</v>
      </c>
      <c r="H267" s="1375"/>
      <c r="I267" s="1375"/>
      <c r="J267" s="1375"/>
      <c r="K267" s="1375"/>
      <c r="L267" s="1375"/>
      <c r="M267" s="1375"/>
      <c r="N267" s="1375"/>
      <c r="O267" s="1375"/>
      <c r="P267" s="1375"/>
      <c r="Q267" s="1375"/>
      <c r="R267" s="1375"/>
      <c r="S267" s="1375"/>
      <c r="T267" s="1375"/>
      <c r="U267" s="1375"/>
      <c r="V267" s="1375"/>
      <c r="W267" s="1375"/>
      <c r="X267" s="1375"/>
      <c r="Y267" s="1376"/>
      <c r="Z267" s="751"/>
      <c r="AA267" s="752"/>
      <c r="AB267" s="665"/>
      <c r="AC267" s="395"/>
    </row>
    <row r="268" spans="1:29" s="113" customFormat="1" ht="52.5" hidden="1" customHeight="1">
      <c r="A268" s="955"/>
      <c r="B268" s="239"/>
      <c r="C268" s="239"/>
      <c r="D268" s="239"/>
      <c r="E268" s="244"/>
      <c r="F268" s="245"/>
      <c r="G268" s="357" t="s">
        <v>193</v>
      </c>
      <c r="H268" s="1315" t="s">
        <v>409</v>
      </c>
      <c r="I268" s="1315"/>
      <c r="J268" s="1315"/>
      <c r="K268" s="1315"/>
      <c r="L268" s="1315"/>
      <c r="M268" s="1315"/>
      <c r="N268" s="1315"/>
      <c r="O268" s="1315"/>
      <c r="P268" s="1315"/>
      <c r="Q268" s="1315"/>
      <c r="R268" s="1315"/>
      <c r="S268" s="1315"/>
      <c r="T268" s="1315"/>
      <c r="U268" s="1315"/>
      <c r="V268" s="1315"/>
      <c r="W268" s="1315"/>
      <c r="X268" s="1315"/>
      <c r="Y268" s="1366"/>
      <c r="Z268" s="751"/>
      <c r="AA268" s="752"/>
      <c r="AB268" s="665"/>
      <c r="AC268" s="395"/>
    </row>
    <row r="269" spans="1:29" s="113" customFormat="1" ht="35.25" hidden="1" customHeight="1">
      <c r="A269" s="955"/>
      <c r="B269" s="239"/>
      <c r="C269" s="239"/>
      <c r="D269" s="239"/>
      <c r="E269" s="244"/>
      <c r="F269" s="245"/>
      <c r="G269" s="357" t="s">
        <v>193</v>
      </c>
      <c r="H269" s="1315" t="s">
        <v>361</v>
      </c>
      <c r="I269" s="1315"/>
      <c r="J269" s="1315"/>
      <c r="K269" s="1315"/>
      <c r="L269" s="1315"/>
      <c r="M269" s="1315"/>
      <c r="N269" s="1315"/>
      <c r="O269" s="1315"/>
      <c r="P269" s="1315"/>
      <c r="Q269" s="1315"/>
      <c r="R269" s="1315"/>
      <c r="S269" s="1315"/>
      <c r="T269" s="1315"/>
      <c r="U269" s="1315"/>
      <c r="V269" s="1315"/>
      <c r="W269" s="1315"/>
      <c r="X269" s="1315"/>
      <c r="Y269" s="1366"/>
      <c r="Z269" s="751"/>
      <c r="AA269" s="752"/>
      <c r="AB269" s="665"/>
      <c r="AC269" s="395"/>
    </row>
    <row r="270" spans="1:29" s="113" customFormat="1" ht="34.5" hidden="1" customHeight="1">
      <c r="A270" s="955"/>
      <c r="B270" s="239"/>
      <c r="C270" s="239"/>
      <c r="D270" s="239"/>
      <c r="E270" s="244"/>
      <c r="F270" s="245"/>
      <c r="G270" s="357" t="s">
        <v>193</v>
      </c>
      <c r="H270" s="1315" t="s">
        <v>362</v>
      </c>
      <c r="I270" s="1315"/>
      <c r="J270" s="1315"/>
      <c r="K270" s="1315"/>
      <c r="L270" s="1315"/>
      <c r="M270" s="1315"/>
      <c r="N270" s="1315"/>
      <c r="O270" s="1315"/>
      <c r="P270" s="1315"/>
      <c r="Q270" s="1315"/>
      <c r="R270" s="1315"/>
      <c r="S270" s="1315"/>
      <c r="T270" s="1315"/>
      <c r="U270" s="1315"/>
      <c r="V270" s="1315"/>
      <c r="W270" s="1315"/>
      <c r="X270" s="1315"/>
      <c r="Y270" s="1366"/>
      <c r="Z270" s="751"/>
      <c r="AA270" s="752"/>
      <c r="AB270" s="665"/>
      <c r="AC270" s="395"/>
    </row>
    <row r="271" spans="1:29" s="113" customFormat="1" ht="38.25" hidden="1" customHeight="1">
      <c r="A271" s="955"/>
      <c r="B271" s="239"/>
      <c r="C271" s="239"/>
      <c r="D271" s="239"/>
      <c r="E271" s="244"/>
      <c r="F271" s="245"/>
      <c r="G271" s="357" t="s">
        <v>193</v>
      </c>
      <c r="H271" s="1315" t="s">
        <v>325</v>
      </c>
      <c r="I271" s="1315"/>
      <c r="J271" s="1315"/>
      <c r="K271" s="1315"/>
      <c r="L271" s="1315"/>
      <c r="M271" s="1315"/>
      <c r="N271" s="1315"/>
      <c r="O271" s="1315"/>
      <c r="P271" s="1315"/>
      <c r="Q271" s="1315"/>
      <c r="R271" s="1315"/>
      <c r="S271" s="1315"/>
      <c r="T271" s="1315"/>
      <c r="U271" s="1315"/>
      <c r="V271" s="1315"/>
      <c r="W271" s="1315"/>
      <c r="X271" s="1315"/>
      <c r="Y271" s="1366"/>
      <c r="Z271" s="751"/>
      <c r="AA271" s="752"/>
      <c r="AB271" s="665"/>
      <c r="AC271" s="395"/>
    </row>
    <row r="272" spans="1:29" s="113" customFormat="1" ht="43.5" hidden="1" customHeight="1">
      <c r="A272" s="470"/>
      <c r="B272" s="471"/>
      <c r="C272" s="471"/>
      <c r="D272" s="471"/>
      <c r="E272" s="472"/>
      <c r="F272" s="473"/>
      <c r="G272" s="357" t="s">
        <v>193</v>
      </c>
      <c r="H272" s="1315" t="s">
        <v>326</v>
      </c>
      <c r="I272" s="1315"/>
      <c r="J272" s="1315"/>
      <c r="K272" s="1315"/>
      <c r="L272" s="1315"/>
      <c r="M272" s="1315"/>
      <c r="N272" s="1315"/>
      <c r="O272" s="1315"/>
      <c r="P272" s="1315"/>
      <c r="Q272" s="1315"/>
      <c r="R272" s="1315"/>
      <c r="S272" s="1315"/>
      <c r="T272" s="1315"/>
      <c r="U272" s="1315"/>
      <c r="V272" s="1315"/>
      <c r="W272" s="1315"/>
      <c r="X272" s="1315"/>
      <c r="Y272" s="1366"/>
      <c r="Z272" s="751"/>
      <c r="AA272" s="752"/>
      <c r="AB272" s="665"/>
      <c r="AC272" s="395"/>
    </row>
    <row r="273" spans="1:31" s="113" customFormat="1" ht="15" customHeight="1">
      <c r="A273" s="955"/>
      <c r="B273" s="239"/>
      <c r="C273" s="239"/>
      <c r="D273" s="239"/>
      <c r="E273" s="239"/>
      <c r="F273" s="245">
        <v>12</v>
      </c>
      <c r="G273" s="1390" t="s">
        <v>327</v>
      </c>
      <c r="H273" s="1390"/>
      <c r="I273" s="1390"/>
      <c r="J273" s="1390"/>
      <c r="K273" s="1390"/>
      <c r="L273" s="1390"/>
      <c r="M273" s="1390"/>
      <c r="N273" s="1390"/>
      <c r="O273" s="1390"/>
      <c r="P273" s="1390"/>
      <c r="Q273" s="1390"/>
      <c r="R273" s="1390"/>
      <c r="S273" s="1390"/>
      <c r="T273" s="1390"/>
      <c r="U273" s="1390"/>
      <c r="V273" s="1390"/>
      <c r="W273" s="1390"/>
      <c r="X273" s="1390"/>
      <c r="Y273" s="1391"/>
      <c r="Z273" s="1434" t="s">
        <v>1065</v>
      </c>
      <c r="AA273" s="1435"/>
      <c r="AB273" s="1480" t="s">
        <v>1214</v>
      </c>
      <c r="AC273" s="395"/>
    </row>
    <row r="274" spans="1:31" s="113" customFormat="1" ht="46.5" customHeight="1">
      <c r="A274" s="955"/>
      <c r="B274" s="239"/>
      <c r="C274" s="239"/>
      <c r="D274" s="239"/>
      <c r="E274" s="239"/>
      <c r="F274" s="255"/>
      <c r="G274" s="709" t="s">
        <v>405</v>
      </c>
      <c r="H274" s="1245" t="s">
        <v>1286</v>
      </c>
      <c r="I274" s="1245"/>
      <c r="J274" s="1245"/>
      <c r="K274" s="1245"/>
      <c r="L274" s="1245"/>
      <c r="M274" s="1245"/>
      <c r="N274" s="1245"/>
      <c r="O274" s="1245"/>
      <c r="P274" s="1245"/>
      <c r="Q274" s="1245"/>
      <c r="R274" s="1245"/>
      <c r="S274" s="1245"/>
      <c r="T274" s="1245"/>
      <c r="U274" s="1245"/>
      <c r="V274" s="1245"/>
      <c r="W274" s="1245"/>
      <c r="X274" s="1245"/>
      <c r="Y274" s="794"/>
      <c r="Z274" s="970"/>
      <c r="AA274" s="971"/>
      <c r="AB274" s="1480"/>
      <c r="AC274" s="393"/>
    </row>
    <row r="275" spans="1:31" s="113" customFormat="1" ht="30.75" customHeight="1">
      <c r="A275" s="955"/>
      <c r="B275" s="239"/>
      <c r="C275" s="239"/>
      <c r="D275" s="239"/>
      <c r="E275" s="239"/>
      <c r="F275" s="159"/>
      <c r="G275" s="709" t="s">
        <v>405</v>
      </c>
      <c r="H275" s="1245" t="s">
        <v>1287</v>
      </c>
      <c r="I275" s="1245"/>
      <c r="J275" s="1245"/>
      <c r="K275" s="1245"/>
      <c r="L275" s="1245"/>
      <c r="M275" s="1245"/>
      <c r="N275" s="1245"/>
      <c r="O275" s="1245"/>
      <c r="P275" s="1245"/>
      <c r="Q275" s="1245"/>
      <c r="R275" s="1245"/>
      <c r="S275" s="1245"/>
      <c r="T275" s="1245"/>
      <c r="U275" s="1245"/>
      <c r="V275" s="1245"/>
      <c r="W275" s="1245"/>
      <c r="X275" s="1245"/>
      <c r="Y275" s="794"/>
      <c r="Z275" s="970"/>
      <c r="AA275" s="971"/>
      <c r="AB275" s="665"/>
      <c r="AC275" s="393"/>
    </row>
    <row r="276" spans="1:31" s="113" customFormat="1" ht="33.75" customHeight="1">
      <c r="A276" s="955"/>
      <c r="B276" s="239"/>
      <c r="C276" s="239"/>
      <c r="D276" s="239"/>
      <c r="E276" s="239"/>
      <c r="F276" s="255"/>
      <c r="G276" s="709" t="s">
        <v>405</v>
      </c>
      <c r="H276" s="1245" t="s">
        <v>1058</v>
      </c>
      <c r="I276" s="1245"/>
      <c r="J276" s="1245"/>
      <c r="K276" s="1245"/>
      <c r="L276" s="1245"/>
      <c r="M276" s="1245"/>
      <c r="N276" s="1245"/>
      <c r="O276" s="1245"/>
      <c r="P276" s="1245"/>
      <c r="Q276" s="1245"/>
      <c r="R276" s="1245"/>
      <c r="S276" s="1245"/>
      <c r="T276" s="1245"/>
      <c r="U276" s="1245"/>
      <c r="V276" s="1245"/>
      <c r="W276" s="1245"/>
      <c r="X276" s="1245"/>
      <c r="Y276" s="794"/>
      <c r="Z276" s="1369"/>
      <c r="AA276" s="1370"/>
      <c r="AB276" s="676"/>
      <c r="AC276" s="969"/>
    </row>
    <row r="277" spans="1:31" s="113" customFormat="1" ht="34.5" customHeight="1">
      <c r="A277" s="955"/>
      <c r="B277" s="239"/>
      <c r="C277" s="239"/>
      <c r="D277" s="239"/>
      <c r="E277" s="239"/>
      <c r="F277" s="159"/>
      <c r="G277" s="956"/>
      <c r="H277" s="1245" t="s">
        <v>363</v>
      </c>
      <c r="I277" s="1245"/>
      <c r="J277" s="1245"/>
      <c r="K277" s="1245"/>
      <c r="L277" s="1245"/>
      <c r="M277" s="1245"/>
      <c r="N277" s="1245"/>
      <c r="O277" s="1245"/>
      <c r="P277" s="1245"/>
      <c r="Q277" s="1245"/>
      <c r="R277" s="1245"/>
      <c r="S277" s="1245"/>
      <c r="T277" s="1245"/>
      <c r="U277" s="1245"/>
      <c r="V277" s="1245"/>
      <c r="W277" s="1245"/>
      <c r="X277" s="1245"/>
      <c r="Y277" s="794"/>
      <c r="Z277" s="753"/>
      <c r="AA277" s="754"/>
      <c r="AB277" s="1365"/>
      <c r="AC277" s="1359"/>
      <c r="AD277" s="117"/>
      <c r="AE277" s="117"/>
    </row>
    <row r="278" spans="1:31" s="113" customFormat="1" ht="32.25" customHeight="1">
      <c r="A278" s="955"/>
      <c r="B278" s="239"/>
      <c r="C278" s="239"/>
      <c r="D278" s="239"/>
      <c r="E278" s="239"/>
      <c r="F278" s="159"/>
      <c r="G278" s="350"/>
      <c r="H278" s="1245" t="s">
        <v>364</v>
      </c>
      <c r="I278" s="1245"/>
      <c r="J278" s="1245"/>
      <c r="K278" s="1245"/>
      <c r="L278" s="1245"/>
      <c r="M278" s="1245"/>
      <c r="N278" s="1245"/>
      <c r="O278" s="1245"/>
      <c r="P278" s="1245"/>
      <c r="Q278" s="1245"/>
      <c r="R278" s="1245"/>
      <c r="S278" s="1245"/>
      <c r="T278" s="1245"/>
      <c r="U278" s="1245"/>
      <c r="V278" s="1245"/>
      <c r="W278" s="1245"/>
      <c r="X278" s="1245"/>
      <c r="Y278" s="794"/>
      <c r="Z278" s="753"/>
      <c r="AA278" s="754"/>
      <c r="AB278" s="1365"/>
      <c r="AC278" s="1359"/>
      <c r="AD278" s="117"/>
      <c r="AE278" s="117"/>
    </row>
    <row r="279" spans="1:31" s="113" customFormat="1" ht="35.25" customHeight="1">
      <c r="A279" s="955"/>
      <c r="B279" s="239"/>
      <c r="C279" s="239"/>
      <c r="D279" s="239"/>
      <c r="E279" s="244"/>
      <c r="F279" s="159"/>
      <c r="G279" s="350"/>
      <c r="H279" s="1245" t="s">
        <v>1288</v>
      </c>
      <c r="I279" s="1245"/>
      <c r="J279" s="1245"/>
      <c r="K279" s="1245"/>
      <c r="L279" s="1245"/>
      <c r="M279" s="1245"/>
      <c r="N279" s="1245"/>
      <c r="O279" s="1245"/>
      <c r="P279" s="1245"/>
      <c r="Q279" s="1245"/>
      <c r="R279" s="1245"/>
      <c r="S279" s="1245"/>
      <c r="T279" s="1245"/>
      <c r="U279" s="1245"/>
      <c r="V279" s="1245"/>
      <c r="W279" s="1245"/>
      <c r="X279" s="1245"/>
      <c r="Y279" s="794"/>
      <c r="Z279" s="753"/>
      <c r="AA279" s="754"/>
      <c r="AB279" s="646"/>
      <c r="AC279" s="393"/>
    </row>
    <row r="280" spans="1:31" s="113" customFormat="1" ht="34.5" customHeight="1">
      <c r="A280" s="955"/>
      <c r="B280" s="239"/>
      <c r="C280" s="239"/>
      <c r="D280" s="239"/>
      <c r="E280" s="239"/>
      <c r="F280" s="240"/>
      <c r="G280" s="709" t="s">
        <v>405</v>
      </c>
      <c r="H280" s="1501" t="s">
        <v>1059</v>
      </c>
      <c r="I280" s="1501"/>
      <c r="J280" s="1501"/>
      <c r="K280" s="1501"/>
      <c r="L280" s="1501"/>
      <c r="M280" s="1501"/>
      <c r="N280" s="1501"/>
      <c r="O280" s="1501"/>
      <c r="P280" s="1501"/>
      <c r="Q280" s="1501"/>
      <c r="R280" s="1501"/>
      <c r="S280" s="1501"/>
      <c r="T280" s="1501"/>
      <c r="U280" s="1501"/>
      <c r="V280" s="1501"/>
      <c r="W280" s="1501"/>
      <c r="X280" s="1501"/>
      <c r="Y280" s="795"/>
      <c r="Z280" s="755"/>
      <c r="AA280" s="756"/>
      <c r="AB280" s="677"/>
      <c r="AC280" s="969"/>
    </row>
    <row r="281" spans="1:31" s="113" customFormat="1" ht="15" customHeight="1">
      <c r="A281" s="955"/>
      <c r="B281" s="239"/>
      <c r="C281" s="239"/>
      <c r="D281" s="239"/>
      <c r="E281" s="239"/>
      <c r="F281" s="159" t="s">
        <v>1181</v>
      </c>
      <c r="G281" s="1502" t="s">
        <v>1183</v>
      </c>
      <c r="H281" s="1502"/>
      <c r="I281" s="1502"/>
      <c r="J281" s="1502"/>
      <c r="K281" s="1502"/>
      <c r="L281" s="1502"/>
      <c r="M281" s="1502"/>
      <c r="N281" s="1502"/>
      <c r="O281" s="1502"/>
      <c r="P281" s="1502"/>
      <c r="Q281" s="1502"/>
      <c r="R281" s="1502"/>
      <c r="S281" s="1502"/>
      <c r="T281" s="1502"/>
      <c r="U281" s="1502"/>
      <c r="V281" s="1502"/>
      <c r="W281" s="1502"/>
      <c r="X281" s="1502"/>
      <c r="Y281" s="796"/>
      <c r="Z281" s="1309" t="s">
        <v>1065</v>
      </c>
      <c r="AA281" s="1310"/>
      <c r="AB281" s="1367" t="s">
        <v>921</v>
      </c>
      <c r="AC281" s="1360"/>
    </row>
    <row r="282" spans="1:31" s="113" customFormat="1" ht="15" customHeight="1">
      <c r="A282" s="955"/>
      <c r="B282" s="239"/>
      <c r="C282" s="239"/>
      <c r="D282" s="239"/>
      <c r="E282" s="239"/>
      <c r="F282" s="159"/>
      <c r="G282" s="1245"/>
      <c r="H282" s="1245"/>
      <c r="I282" s="1245"/>
      <c r="J282" s="1245"/>
      <c r="K282" s="1245"/>
      <c r="L282" s="1245"/>
      <c r="M282" s="1245"/>
      <c r="N282" s="1245"/>
      <c r="O282" s="1245"/>
      <c r="P282" s="1245"/>
      <c r="Q282" s="1245"/>
      <c r="R282" s="1245"/>
      <c r="S282" s="1245"/>
      <c r="T282" s="1245"/>
      <c r="U282" s="1245"/>
      <c r="V282" s="1245"/>
      <c r="W282" s="1245"/>
      <c r="X282" s="1245"/>
      <c r="Y282" s="794"/>
      <c r="Z282" s="960"/>
      <c r="AA282" s="961"/>
      <c r="AB282" s="1367"/>
      <c r="AC282" s="1360"/>
    </row>
    <row r="283" spans="1:31" s="113" customFormat="1" ht="15" customHeight="1">
      <c r="A283" s="955"/>
      <c r="B283" s="239"/>
      <c r="C283" s="239"/>
      <c r="D283" s="239"/>
      <c r="E283" s="239"/>
      <c r="F283" s="159"/>
      <c r="G283" s="1245"/>
      <c r="H283" s="1245"/>
      <c r="I283" s="1245"/>
      <c r="J283" s="1245"/>
      <c r="K283" s="1245"/>
      <c r="L283" s="1245"/>
      <c r="M283" s="1245"/>
      <c r="N283" s="1245"/>
      <c r="O283" s="1245"/>
      <c r="P283" s="1245"/>
      <c r="Q283" s="1245"/>
      <c r="R283" s="1245"/>
      <c r="S283" s="1245"/>
      <c r="T283" s="1245"/>
      <c r="U283" s="1245"/>
      <c r="V283" s="1245"/>
      <c r="W283" s="1245"/>
      <c r="X283" s="1245"/>
      <c r="Y283" s="794"/>
      <c r="Z283" s="960"/>
      <c r="AA283" s="961"/>
      <c r="AB283" s="1367"/>
      <c r="AC283" s="1360"/>
    </row>
    <row r="284" spans="1:31" s="113" customFormat="1" ht="15" customHeight="1">
      <c r="A284" s="955"/>
      <c r="B284" s="239"/>
      <c r="C284" s="239"/>
      <c r="D284" s="239"/>
      <c r="E284" s="239"/>
      <c r="F284" s="159"/>
      <c r="G284" s="1501"/>
      <c r="H284" s="1501"/>
      <c r="I284" s="1501"/>
      <c r="J284" s="1501"/>
      <c r="K284" s="1501"/>
      <c r="L284" s="1501"/>
      <c r="M284" s="1501"/>
      <c r="N284" s="1501"/>
      <c r="O284" s="1501"/>
      <c r="P284" s="1501"/>
      <c r="Q284" s="1501"/>
      <c r="R284" s="1501"/>
      <c r="S284" s="1501"/>
      <c r="T284" s="1501"/>
      <c r="U284" s="1501"/>
      <c r="V284" s="1501"/>
      <c r="W284" s="1501"/>
      <c r="X284" s="1501"/>
      <c r="Y284" s="794"/>
      <c r="Z284" s="755"/>
      <c r="AA284" s="757"/>
      <c r="AB284" s="1368"/>
      <c r="AC284" s="1360"/>
    </row>
    <row r="285" spans="1:31" s="113" customFormat="1" ht="15" customHeight="1">
      <c r="A285" s="456"/>
      <c r="B285" s="122"/>
      <c r="C285" s="122"/>
      <c r="D285" s="122"/>
      <c r="E285" s="122"/>
      <c r="F285" s="211" t="s">
        <v>1182</v>
      </c>
      <c r="G285" s="345" t="s">
        <v>927</v>
      </c>
      <c r="H285" s="957"/>
      <c r="I285" s="957"/>
      <c r="J285" s="957"/>
      <c r="K285" s="957"/>
      <c r="L285" s="957"/>
      <c r="M285" s="957"/>
      <c r="N285" s="957"/>
      <c r="O285" s="957"/>
      <c r="P285" s="957"/>
      <c r="Q285" s="957"/>
      <c r="R285" s="957"/>
      <c r="S285" s="957"/>
      <c r="T285" s="957"/>
      <c r="U285" s="957"/>
      <c r="V285" s="957"/>
      <c r="W285" s="957"/>
      <c r="X285" s="957"/>
      <c r="Y285" s="358"/>
      <c r="Z285" s="1309" t="s">
        <v>1065</v>
      </c>
      <c r="AA285" s="1310"/>
      <c r="AB285" s="1478"/>
      <c r="AC285" s="396"/>
    </row>
    <row r="286" spans="1:31" s="113" customFormat="1" ht="15" customHeight="1">
      <c r="A286" s="968"/>
      <c r="B286" s="126"/>
      <c r="C286" s="126"/>
      <c r="D286" s="126"/>
      <c r="E286" s="126"/>
      <c r="F286" s="124"/>
      <c r="G286" s="958"/>
      <c r="H286" s="958"/>
      <c r="I286" s="958"/>
      <c r="J286" s="958"/>
      <c r="K286" s="958"/>
      <c r="L286" s="958"/>
      <c r="M286" s="958"/>
      <c r="N286" s="958"/>
      <c r="O286" s="958"/>
      <c r="P286" s="958"/>
      <c r="Q286" s="958"/>
      <c r="R286" s="958"/>
      <c r="S286" s="958"/>
      <c r="T286" s="958"/>
      <c r="U286" s="958"/>
      <c r="V286" s="359" t="s">
        <v>273</v>
      </c>
      <c r="W286" s="958"/>
      <c r="X286" s="958"/>
      <c r="Y286" s="360"/>
      <c r="Z286" s="758"/>
      <c r="AA286" s="759"/>
      <c r="AB286" s="1476"/>
      <c r="AC286" s="396"/>
    </row>
    <row r="287" spans="1:31" s="113" customFormat="1" ht="15" customHeight="1">
      <c r="A287" s="968"/>
      <c r="B287" s="126"/>
      <c r="C287" s="126"/>
      <c r="D287" s="126"/>
      <c r="E287" s="126"/>
      <c r="F287" s="124"/>
      <c r="G287" s="361"/>
      <c r="H287" s="972"/>
      <c r="I287" s="1346" t="s">
        <v>272</v>
      </c>
      <c r="J287" s="1347"/>
      <c r="K287" s="361"/>
      <c r="L287" s="972"/>
      <c r="M287" s="362"/>
      <c r="N287" s="1343" t="s">
        <v>271</v>
      </c>
      <c r="O287" s="1344"/>
      <c r="P287" s="1344"/>
      <c r="Q287" s="1344"/>
      <c r="R287" s="1344"/>
      <c r="S287" s="1344"/>
      <c r="T287" s="1344"/>
      <c r="U287" s="1345"/>
      <c r="V287" s="1334" t="s">
        <v>270</v>
      </c>
      <c r="W287" s="1335"/>
      <c r="X287" s="1336"/>
      <c r="Y287" s="363"/>
      <c r="Z287" s="758"/>
      <c r="AA287" s="759"/>
      <c r="AB287" s="1476"/>
      <c r="AC287" s="396"/>
    </row>
    <row r="288" spans="1:31" s="113" customFormat="1" ht="15" customHeight="1">
      <c r="A288" s="968"/>
      <c r="B288" s="126"/>
      <c r="C288" s="126"/>
      <c r="D288" s="126"/>
      <c r="E288" s="126"/>
      <c r="F288" s="124"/>
      <c r="G288" s="364"/>
      <c r="H288" s="958"/>
      <c r="I288" s="958"/>
      <c r="J288" s="365"/>
      <c r="K288" s="1350" t="s">
        <v>269</v>
      </c>
      <c r="L288" s="1351"/>
      <c r="M288" s="1352"/>
      <c r="N288" s="1343" t="s">
        <v>268</v>
      </c>
      <c r="O288" s="1405"/>
      <c r="P288" s="1344"/>
      <c r="Q288" s="1345"/>
      <c r="R288" s="1343" t="s">
        <v>267</v>
      </c>
      <c r="S288" s="1405"/>
      <c r="T288" s="1406"/>
      <c r="U288" s="1407"/>
      <c r="V288" s="1337" t="s">
        <v>1254</v>
      </c>
      <c r="W288" s="1338"/>
      <c r="X288" s="1339"/>
      <c r="Y288" s="363"/>
      <c r="Z288" s="758"/>
      <c r="AA288" s="759"/>
      <c r="AB288" s="1476"/>
      <c r="AC288" s="396"/>
    </row>
    <row r="289" spans="1:33" s="113" customFormat="1" ht="15" customHeight="1">
      <c r="A289" s="968"/>
      <c r="B289" s="126"/>
      <c r="C289" s="126"/>
      <c r="D289" s="126"/>
      <c r="E289" s="126"/>
      <c r="F289" s="124"/>
      <c r="G289" s="1348" t="s">
        <v>266</v>
      </c>
      <c r="H289" s="1349"/>
      <c r="I289" s="1349"/>
      <c r="J289" s="366"/>
      <c r="K289" s="367"/>
      <c r="L289" s="368"/>
      <c r="M289" s="366"/>
      <c r="N289" s="1343" t="s">
        <v>265</v>
      </c>
      <c r="O289" s="1353"/>
      <c r="P289" s="1343" t="s">
        <v>264</v>
      </c>
      <c r="Q289" s="1353"/>
      <c r="R289" s="1343" t="s">
        <v>263</v>
      </c>
      <c r="S289" s="1353"/>
      <c r="T289" s="1343" t="s">
        <v>262</v>
      </c>
      <c r="U289" s="1353"/>
      <c r="V289" s="1340" t="s">
        <v>261</v>
      </c>
      <c r="W289" s="1341"/>
      <c r="X289" s="1342"/>
      <c r="Y289" s="363"/>
      <c r="Z289" s="758"/>
      <c r="AA289" s="759"/>
      <c r="AB289" s="1476"/>
      <c r="AC289" s="396"/>
    </row>
    <row r="290" spans="1:33" s="113" customFormat="1" ht="33.75" customHeight="1">
      <c r="A290" s="968"/>
      <c r="B290" s="126"/>
      <c r="C290" s="126"/>
      <c r="D290" s="126"/>
      <c r="E290" s="126"/>
      <c r="F290" s="124"/>
      <c r="G290" s="1408" t="s">
        <v>260</v>
      </c>
      <c r="H290" s="1409"/>
      <c r="I290" s="1410"/>
      <c r="J290" s="1411"/>
      <c r="K290" s="1302"/>
      <c r="L290" s="1314"/>
      <c r="M290" s="1303"/>
      <c r="N290" s="1302"/>
      <c r="O290" s="1303"/>
      <c r="P290" s="1302"/>
      <c r="Q290" s="1303"/>
      <c r="R290" s="1302"/>
      <c r="S290" s="1303"/>
      <c r="T290" s="1302"/>
      <c r="U290" s="1303"/>
      <c r="V290" s="1302"/>
      <c r="W290" s="1314"/>
      <c r="X290" s="1303"/>
      <c r="Y290" s="363"/>
      <c r="Z290" s="758"/>
      <c r="AA290" s="759"/>
      <c r="AB290" s="1476"/>
      <c r="AC290" s="396"/>
    </row>
    <row r="291" spans="1:33" s="113" customFormat="1" ht="15" customHeight="1">
      <c r="A291" s="968"/>
      <c r="B291" s="126"/>
      <c r="C291" s="126"/>
      <c r="D291" s="126"/>
      <c r="E291" s="126"/>
      <c r="F291" s="124"/>
      <c r="G291" s="1324" t="s">
        <v>259</v>
      </c>
      <c r="H291" s="1325"/>
      <c r="I291" s="1326"/>
      <c r="J291" s="1327"/>
      <c r="K291" s="1302"/>
      <c r="L291" s="1314"/>
      <c r="M291" s="1303"/>
      <c r="N291" s="1302"/>
      <c r="O291" s="1303"/>
      <c r="P291" s="1302"/>
      <c r="Q291" s="1303"/>
      <c r="R291" s="1302"/>
      <c r="S291" s="1303"/>
      <c r="T291" s="1302"/>
      <c r="U291" s="1303"/>
      <c r="V291" s="1302"/>
      <c r="W291" s="1314"/>
      <c r="X291" s="1303"/>
      <c r="Y291" s="363"/>
      <c r="Z291" s="758"/>
      <c r="AA291" s="759"/>
      <c r="AB291" s="1476"/>
      <c r="AC291" s="396"/>
    </row>
    <row r="292" spans="1:33" s="113" customFormat="1" ht="15" customHeight="1">
      <c r="A292" s="968"/>
      <c r="B292" s="126"/>
      <c r="C292" s="126"/>
      <c r="D292" s="126"/>
      <c r="E292" s="126"/>
      <c r="F292" s="124"/>
      <c r="G292" s="1354" t="s">
        <v>1223</v>
      </c>
      <c r="H292" s="1355"/>
      <c r="I292" s="1356"/>
      <c r="J292" s="1357"/>
      <c r="K292" s="1302"/>
      <c r="L292" s="1314"/>
      <c r="M292" s="1303"/>
      <c r="N292" s="1302"/>
      <c r="O292" s="1303"/>
      <c r="P292" s="1302"/>
      <c r="Q292" s="1303"/>
      <c r="R292" s="1302"/>
      <c r="S292" s="1303"/>
      <c r="T292" s="1302"/>
      <c r="U292" s="1303"/>
      <c r="V292" s="1302"/>
      <c r="W292" s="1314"/>
      <c r="X292" s="1303"/>
      <c r="Y292" s="363"/>
      <c r="Z292" s="758"/>
      <c r="AA292" s="759"/>
      <c r="AB292" s="1476"/>
      <c r="AC292" s="396"/>
    </row>
    <row r="293" spans="1:33" s="113" customFormat="1" ht="15" customHeight="1">
      <c r="A293" s="968"/>
      <c r="B293" s="126"/>
      <c r="C293" s="126"/>
      <c r="D293" s="126"/>
      <c r="E293" s="126"/>
      <c r="F293" s="124"/>
      <c r="G293" s="1354" t="s">
        <v>1224</v>
      </c>
      <c r="H293" s="1355"/>
      <c r="I293" s="1356"/>
      <c r="J293" s="1357"/>
      <c r="K293" s="1302"/>
      <c r="L293" s="1314"/>
      <c r="M293" s="1303"/>
      <c r="N293" s="1302"/>
      <c r="O293" s="1303"/>
      <c r="P293" s="1302"/>
      <c r="Q293" s="1303"/>
      <c r="R293" s="1302"/>
      <c r="S293" s="1303"/>
      <c r="T293" s="1302"/>
      <c r="U293" s="1303"/>
      <c r="V293" s="1302"/>
      <c r="W293" s="1314"/>
      <c r="X293" s="1303"/>
      <c r="Y293" s="363"/>
      <c r="Z293" s="758"/>
      <c r="AA293" s="759"/>
      <c r="AB293" s="1476"/>
      <c r="AC293" s="396"/>
    </row>
    <row r="294" spans="1:33" s="113" customFormat="1" ht="15" customHeight="1">
      <c r="A294" s="968"/>
      <c r="B294" s="126"/>
      <c r="C294" s="126"/>
      <c r="D294" s="126"/>
      <c r="E294" s="126"/>
      <c r="F294" s="124"/>
      <c r="G294" s="1354" t="s">
        <v>1225</v>
      </c>
      <c r="H294" s="1355"/>
      <c r="I294" s="1356"/>
      <c r="J294" s="1497"/>
      <c r="K294" s="1302"/>
      <c r="L294" s="1314"/>
      <c r="M294" s="1303"/>
      <c r="N294" s="1302"/>
      <c r="O294" s="1303"/>
      <c r="P294" s="1302"/>
      <c r="Q294" s="1303"/>
      <c r="R294" s="1302"/>
      <c r="S294" s="1303"/>
      <c r="T294" s="1302"/>
      <c r="U294" s="1303"/>
      <c r="V294" s="1302"/>
      <c r="W294" s="1314"/>
      <c r="X294" s="1303"/>
      <c r="Y294" s="363"/>
      <c r="Z294" s="758"/>
      <c r="AA294" s="759"/>
      <c r="AB294" s="1476"/>
      <c r="AC294" s="396"/>
    </row>
    <row r="295" spans="1:33" s="113" customFormat="1" ht="15" customHeight="1">
      <c r="A295" s="968"/>
      <c r="B295" s="126"/>
      <c r="C295" s="126"/>
      <c r="D295" s="126"/>
      <c r="E295" s="126"/>
      <c r="F295" s="124"/>
      <c r="G295" s="1354" t="s">
        <v>1226</v>
      </c>
      <c r="H295" s="1355"/>
      <c r="I295" s="1356"/>
      <c r="J295" s="1497"/>
      <c r="K295" s="1302"/>
      <c r="L295" s="1314"/>
      <c r="M295" s="1303"/>
      <c r="N295" s="1302"/>
      <c r="O295" s="1303"/>
      <c r="P295" s="1302"/>
      <c r="Q295" s="1303"/>
      <c r="R295" s="1302"/>
      <c r="S295" s="1303"/>
      <c r="T295" s="1302"/>
      <c r="U295" s="1303"/>
      <c r="V295" s="1302"/>
      <c r="W295" s="1314"/>
      <c r="X295" s="1303"/>
      <c r="Y295" s="363"/>
      <c r="Z295" s="758"/>
      <c r="AA295" s="759"/>
      <c r="AB295" s="1476"/>
      <c r="AC295" s="396"/>
    </row>
    <row r="296" spans="1:33" s="113" customFormat="1" ht="15" customHeight="1">
      <c r="A296" s="968"/>
      <c r="B296" s="126"/>
      <c r="C296" s="126"/>
      <c r="D296" s="126"/>
      <c r="E296" s="126"/>
      <c r="F296" s="124"/>
      <c r="G296" s="1354" t="s">
        <v>1227</v>
      </c>
      <c r="H296" s="1355"/>
      <c r="I296" s="1356"/>
      <c r="J296" s="1497"/>
      <c r="K296" s="1302"/>
      <c r="L296" s="1314"/>
      <c r="M296" s="1303"/>
      <c r="N296" s="1302"/>
      <c r="O296" s="1303"/>
      <c r="P296" s="1302"/>
      <c r="Q296" s="1303"/>
      <c r="R296" s="1302"/>
      <c r="S296" s="1303"/>
      <c r="T296" s="1302"/>
      <c r="U296" s="1303"/>
      <c r="V296" s="1302"/>
      <c r="W296" s="1314"/>
      <c r="X296" s="1303"/>
      <c r="Y296" s="363"/>
      <c r="Z296" s="758"/>
      <c r="AA296" s="759"/>
      <c r="AB296" s="1476"/>
      <c r="AC296" s="396"/>
    </row>
    <row r="297" spans="1:33" s="113" customFormat="1" ht="15" customHeight="1">
      <c r="A297" s="968"/>
      <c r="B297" s="126"/>
      <c r="C297" s="126"/>
      <c r="D297" s="126"/>
      <c r="E297" s="126"/>
      <c r="F297" s="124"/>
      <c r="G297" s="1354" t="s">
        <v>1228</v>
      </c>
      <c r="H297" s="1355"/>
      <c r="I297" s="1356"/>
      <c r="J297" s="1357"/>
      <c r="K297" s="1302"/>
      <c r="L297" s="1314"/>
      <c r="M297" s="1303"/>
      <c r="N297" s="1302"/>
      <c r="O297" s="1303"/>
      <c r="P297" s="1302"/>
      <c r="Q297" s="1303"/>
      <c r="R297" s="1302"/>
      <c r="S297" s="1303"/>
      <c r="T297" s="1302"/>
      <c r="U297" s="1303"/>
      <c r="V297" s="1302"/>
      <c r="W297" s="1314"/>
      <c r="X297" s="1303"/>
      <c r="Y297" s="363"/>
      <c r="Z297" s="758"/>
      <c r="AA297" s="759"/>
      <c r="AB297" s="1476"/>
      <c r="AC297" s="396"/>
    </row>
    <row r="298" spans="1:33" s="113" customFormat="1" ht="15" customHeight="1">
      <c r="A298" s="968"/>
      <c r="B298" s="126"/>
      <c r="C298" s="126"/>
      <c r="D298" s="126"/>
      <c r="E298" s="126"/>
      <c r="F298" s="124"/>
      <c r="G298" s="1320" t="s">
        <v>1184</v>
      </c>
      <c r="H298" s="1321"/>
      <c r="I298" s="1322"/>
      <c r="J298" s="1323"/>
      <c r="K298" s="1302"/>
      <c r="L298" s="1314"/>
      <c r="M298" s="1303"/>
      <c r="N298" s="1302"/>
      <c r="O298" s="1303"/>
      <c r="P298" s="1302"/>
      <c r="Q298" s="1303"/>
      <c r="R298" s="1302"/>
      <c r="S298" s="1303"/>
      <c r="T298" s="1302"/>
      <c r="U298" s="1303"/>
      <c r="V298" s="1302"/>
      <c r="W298" s="1314"/>
      <c r="X298" s="1303"/>
      <c r="Y298" s="363"/>
      <c r="Z298" s="758"/>
      <c r="AA298" s="759"/>
      <c r="AB298" s="1476"/>
      <c r="AC298" s="396"/>
    </row>
    <row r="299" spans="1:33" s="113" customFormat="1" ht="15" customHeight="1">
      <c r="A299" s="967"/>
      <c r="B299" s="621"/>
      <c r="C299" s="621"/>
      <c r="D299" s="621"/>
      <c r="E299" s="621"/>
      <c r="F299" s="127"/>
      <c r="G299" s="974"/>
      <c r="H299" s="974"/>
      <c r="I299" s="974"/>
      <c r="J299" s="974"/>
      <c r="K299" s="974"/>
      <c r="L299" s="974"/>
      <c r="M299" s="974"/>
      <c r="N299" s="974"/>
      <c r="O299" s="974"/>
      <c r="P299" s="974"/>
      <c r="Q299" s="974"/>
      <c r="R299" s="974"/>
      <c r="S299" s="974"/>
      <c r="T299" s="974"/>
      <c r="U299" s="974"/>
      <c r="V299" s="974"/>
      <c r="W299" s="974"/>
      <c r="X299" s="974"/>
      <c r="Y299" s="622"/>
      <c r="Z299" s="760"/>
      <c r="AA299" s="761"/>
      <c r="AB299" s="1477"/>
      <c r="AC299" s="396"/>
    </row>
    <row r="300" spans="1:33" s="113" customFormat="1" ht="15" customHeight="1">
      <c r="A300" s="458">
        <v>18</v>
      </c>
      <c r="B300" s="223" t="s">
        <v>922</v>
      </c>
      <c r="C300" s="223"/>
      <c r="D300" s="223"/>
      <c r="E300" s="223"/>
      <c r="F300" s="222" t="s">
        <v>246</v>
      </c>
      <c r="G300" s="1328" t="s">
        <v>934</v>
      </c>
      <c r="H300" s="1328"/>
      <c r="I300" s="1328"/>
      <c r="J300" s="1328"/>
      <c r="K300" s="1328"/>
      <c r="L300" s="1328"/>
      <c r="M300" s="1328"/>
      <c r="N300" s="1328"/>
      <c r="O300" s="1328"/>
      <c r="P300" s="1328"/>
      <c r="Q300" s="1328"/>
      <c r="R300" s="1328"/>
      <c r="S300" s="1328"/>
      <c r="T300" s="1328"/>
      <c r="U300" s="1328"/>
      <c r="V300" s="1328"/>
      <c r="W300" s="1328"/>
      <c r="X300" s="1328"/>
      <c r="Y300" s="339"/>
      <c r="Z300" s="1309" t="s">
        <v>1065</v>
      </c>
      <c r="AA300" s="1310"/>
      <c r="AB300" s="672" t="s">
        <v>723</v>
      </c>
      <c r="AC300" s="511"/>
      <c r="AD300" s="118"/>
      <c r="AE300" s="118"/>
      <c r="AF300" s="118"/>
      <c r="AG300" s="118"/>
    </row>
    <row r="301" spans="1:33" s="113" customFormat="1" ht="15" customHeight="1">
      <c r="A301" s="456"/>
      <c r="B301" s="123"/>
      <c r="C301" s="123"/>
      <c r="D301" s="123"/>
      <c r="E301" s="123"/>
      <c r="F301" s="209"/>
      <c r="G301" s="1297"/>
      <c r="H301" s="1297"/>
      <c r="I301" s="1297"/>
      <c r="J301" s="1297"/>
      <c r="K301" s="1297"/>
      <c r="L301" s="1297"/>
      <c r="M301" s="1297"/>
      <c r="N301" s="1297"/>
      <c r="O301" s="1297"/>
      <c r="P301" s="1297"/>
      <c r="Q301" s="1297"/>
      <c r="R301" s="1297"/>
      <c r="S301" s="1297"/>
      <c r="T301" s="1297"/>
      <c r="U301" s="1297"/>
      <c r="V301" s="1297"/>
      <c r="W301" s="1297"/>
      <c r="X301" s="1297"/>
      <c r="Y301" s="228"/>
      <c r="Z301" s="762"/>
      <c r="AA301" s="763"/>
      <c r="AB301" s="647" t="s">
        <v>659</v>
      </c>
      <c r="AC301" s="392"/>
      <c r="AD301" s="118"/>
      <c r="AE301" s="118"/>
      <c r="AF301" s="118"/>
      <c r="AG301" s="118"/>
    </row>
    <row r="302" spans="1:33" s="113" customFormat="1" ht="15" customHeight="1">
      <c r="A302" s="456"/>
      <c r="B302" s="123"/>
      <c r="C302" s="123"/>
      <c r="D302" s="123"/>
      <c r="E302" s="123"/>
      <c r="F302" s="209"/>
      <c r="G302" s="709" t="s">
        <v>405</v>
      </c>
      <c r="H302" s="228" t="s">
        <v>923</v>
      </c>
      <c r="I302" s="228"/>
      <c r="J302" s="228"/>
      <c r="K302" s="228"/>
      <c r="L302" s="228"/>
      <c r="M302" s="228"/>
      <c r="N302" s="228"/>
      <c r="O302" s="228"/>
      <c r="P302" s="228"/>
      <c r="Q302" s="228"/>
      <c r="R302" s="228"/>
      <c r="S302" s="228"/>
      <c r="T302" s="228"/>
      <c r="U302" s="228"/>
      <c r="V302" s="228"/>
      <c r="W302" s="228"/>
      <c r="X302" s="228"/>
      <c r="Y302" s="228"/>
      <c r="Z302" s="762"/>
      <c r="AA302" s="763"/>
      <c r="AB302" s="647" t="s">
        <v>1002</v>
      </c>
      <c r="AC302" s="392"/>
      <c r="AD302" s="118"/>
      <c r="AE302" s="118"/>
      <c r="AF302" s="118"/>
      <c r="AG302" s="118"/>
    </row>
    <row r="303" spans="1:33" s="113" customFormat="1" ht="30" customHeight="1">
      <c r="A303" s="456"/>
      <c r="B303" s="123"/>
      <c r="C303" s="123"/>
      <c r="D303" s="123"/>
      <c r="E303" s="123"/>
      <c r="F303" s="246"/>
      <c r="G303" s="709" t="s">
        <v>405</v>
      </c>
      <c r="H303" s="1297" t="s">
        <v>924</v>
      </c>
      <c r="I303" s="1297"/>
      <c r="J303" s="1297"/>
      <c r="K303" s="1297"/>
      <c r="L303" s="1297"/>
      <c r="M303" s="1297"/>
      <c r="N303" s="1297"/>
      <c r="O303" s="1297"/>
      <c r="P303" s="1297"/>
      <c r="Q303" s="1297"/>
      <c r="R303" s="1297"/>
      <c r="S303" s="1297"/>
      <c r="T303" s="1297"/>
      <c r="U303" s="1297"/>
      <c r="V303" s="1297"/>
      <c r="W303" s="1297"/>
      <c r="X303" s="1297"/>
      <c r="Y303" s="228"/>
      <c r="Z303" s="734"/>
      <c r="AA303" s="735"/>
      <c r="AB303" s="665" t="s">
        <v>1002</v>
      </c>
      <c r="AC303" s="392"/>
    </row>
    <row r="304" spans="1:33" s="113" customFormat="1" ht="30" customHeight="1">
      <c r="A304" s="456"/>
      <c r="B304" s="123"/>
      <c r="C304" s="123"/>
      <c r="D304" s="123"/>
      <c r="E304" s="123"/>
      <c r="F304" s="246"/>
      <c r="G304" s="709" t="s">
        <v>405</v>
      </c>
      <c r="H304" s="1297" t="s">
        <v>925</v>
      </c>
      <c r="I304" s="1297"/>
      <c r="J304" s="1297"/>
      <c r="K304" s="1297"/>
      <c r="L304" s="1297"/>
      <c r="M304" s="1297"/>
      <c r="N304" s="1297"/>
      <c r="O304" s="1297"/>
      <c r="P304" s="1297"/>
      <c r="Q304" s="1297"/>
      <c r="R304" s="1297"/>
      <c r="S304" s="1297"/>
      <c r="T304" s="1297"/>
      <c r="U304" s="1297"/>
      <c r="V304" s="1297"/>
      <c r="W304" s="1297"/>
      <c r="X304" s="1297"/>
      <c r="Y304" s="228"/>
      <c r="Z304" s="734"/>
      <c r="AA304" s="735"/>
      <c r="AB304" s="665" t="s">
        <v>1002</v>
      </c>
      <c r="AC304" s="392"/>
    </row>
    <row r="305" spans="1:29" s="113" customFormat="1" ht="15" customHeight="1">
      <c r="A305" s="456"/>
      <c r="B305" s="123"/>
      <c r="C305" s="123"/>
      <c r="D305" s="123"/>
      <c r="E305" s="123"/>
      <c r="F305" s="246"/>
      <c r="G305" s="709" t="s">
        <v>405</v>
      </c>
      <c r="H305" s="1297" t="s">
        <v>926</v>
      </c>
      <c r="I305" s="1297"/>
      <c r="J305" s="1297"/>
      <c r="K305" s="1297"/>
      <c r="L305" s="1297"/>
      <c r="M305" s="1297"/>
      <c r="N305" s="1297"/>
      <c r="O305" s="1297"/>
      <c r="P305" s="1297"/>
      <c r="Q305" s="1297"/>
      <c r="R305" s="1297"/>
      <c r="S305" s="1297"/>
      <c r="T305" s="1297"/>
      <c r="U305" s="1297"/>
      <c r="V305" s="1297"/>
      <c r="W305" s="1297"/>
      <c r="X305" s="1297"/>
      <c r="Y305" s="228"/>
      <c r="Z305" s="734"/>
      <c r="AA305" s="735"/>
      <c r="AB305" s="647" t="s">
        <v>1001</v>
      </c>
      <c r="AC305" s="392"/>
    </row>
    <row r="306" spans="1:29" s="113" customFormat="1" ht="30" customHeight="1">
      <c r="A306" s="456"/>
      <c r="B306" s="123"/>
      <c r="C306" s="123"/>
      <c r="D306" s="123"/>
      <c r="E306" s="123"/>
      <c r="F306" s="246"/>
      <c r="G306" s="709" t="s">
        <v>405</v>
      </c>
      <c r="H306" s="1297" t="s">
        <v>945</v>
      </c>
      <c r="I306" s="1297"/>
      <c r="J306" s="1297"/>
      <c r="K306" s="1297"/>
      <c r="L306" s="1297"/>
      <c r="M306" s="1297"/>
      <c r="N306" s="1297"/>
      <c r="O306" s="1297"/>
      <c r="P306" s="1297"/>
      <c r="Q306" s="1297"/>
      <c r="R306" s="1297"/>
      <c r="S306" s="1297"/>
      <c r="T306" s="1297"/>
      <c r="U306" s="1297"/>
      <c r="V306" s="1297"/>
      <c r="W306" s="1297"/>
      <c r="X306" s="1297"/>
      <c r="Y306" s="514"/>
      <c r="Z306" s="734"/>
      <c r="AA306" s="735"/>
      <c r="AB306" s="647" t="s">
        <v>1003</v>
      </c>
      <c r="AC306" s="394"/>
    </row>
    <row r="307" spans="1:29" s="113" customFormat="1" ht="15" hidden="1" customHeight="1">
      <c r="A307" s="456"/>
      <c r="B307" s="123"/>
      <c r="C307" s="123"/>
      <c r="D307" s="123"/>
      <c r="E307" s="210"/>
      <c r="F307" s="246"/>
      <c r="G307" s="507" t="s">
        <v>405</v>
      </c>
      <c r="H307" s="228" t="s">
        <v>258</v>
      </c>
      <c r="I307" s="228"/>
      <c r="J307" s="228"/>
      <c r="K307" s="228"/>
      <c r="L307" s="228"/>
      <c r="M307" s="228"/>
      <c r="N307" s="228"/>
      <c r="O307" s="228"/>
      <c r="P307" s="228"/>
      <c r="Q307" s="228"/>
      <c r="R307" s="228"/>
      <c r="S307" s="228"/>
      <c r="T307" s="228"/>
      <c r="U307" s="228"/>
      <c r="V307" s="228"/>
      <c r="W307" s="228"/>
      <c r="X307" s="228"/>
      <c r="Y307" s="228"/>
      <c r="Z307" s="734"/>
      <c r="AA307" s="735"/>
      <c r="AB307" s="647"/>
      <c r="AC307" s="394"/>
    </row>
    <row r="308" spans="1:29" s="113" customFormat="1" ht="15" hidden="1" customHeight="1">
      <c r="A308" s="456"/>
      <c r="B308" s="123"/>
      <c r="C308" s="123"/>
      <c r="D308" s="123"/>
      <c r="E308" s="210"/>
      <c r="F308" s="246"/>
      <c r="G308" s="507" t="s">
        <v>405</v>
      </c>
      <c r="H308" s="1388" t="s">
        <v>406</v>
      </c>
      <c r="I308" s="1388"/>
      <c r="J308" s="1388"/>
      <c r="K308" s="1388"/>
      <c r="L308" s="1388"/>
      <c r="M308" s="1388"/>
      <c r="N308" s="1388"/>
      <c r="O308" s="1388"/>
      <c r="P308" s="1388"/>
      <c r="Q308" s="1388"/>
      <c r="R308" s="1388"/>
      <c r="S308" s="1388"/>
      <c r="T308" s="1388"/>
      <c r="U308" s="1388"/>
      <c r="V308" s="1388"/>
      <c r="W308" s="1388"/>
      <c r="X308" s="1388"/>
      <c r="Y308" s="1389"/>
      <c r="Z308" s="734"/>
      <c r="AA308" s="735"/>
      <c r="AB308" s="647"/>
      <c r="AC308" s="511"/>
    </row>
    <row r="309" spans="1:29" s="113" customFormat="1" ht="12.95" customHeight="1">
      <c r="A309" s="456"/>
      <c r="B309" s="123"/>
      <c r="C309" s="123"/>
      <c r="D309" s="123"/>
      <c r="E309" s="210"/>
      <c r="F309" s="247"/>
      <c r="G309" s="679"/>
      <c r="H309" s="216"/>
      <c r="I309" s="216"/>
      <c r="J309" s="216"/>
      <c r="K309" s="216"/>
      <c r="L309" s="216"/>
      <c r="M309" s="216"/>
      <c r="N309" s="216"/>
      <c r="O309" s="216"/>
      <c r="P309" s="216"/>
      <c r="Q309" s="216"/>
      <c r="R309" s="216"/>
      <c r="S309" s="216"/>
      <c r="T309" s="216"/>
      <c r="U309" s="216"/>
      <c r="V309" s="216"/>
      <c r="W309" s="216"/>
      <c r="X309" s="216"/>
      <c r="Y309" s="216"/>
      <c r="Z309" s="732"/>
      <c r="AA309" s="736"/>
      <c r="AB309" s="663"/>
      <c r="AC309" s="392"/>
    </row>
    <row r="310" spans="1:29" s="113" customFormat="1" ht="15" customHeight="1">
      <c r="A310" s="456"/>
      <c r="B310" s="123"/>
      <c r="C310" s="123"/>
      <c r="D310" s="123"/>
      <c r="E310" s="123"/>
      <c r="F310" s="209" t="s">
        <v>257</v>
      </c>
      <c r="G310" s="228" t="s">
        <v>935</v>
      </c>
      <c r="H310" s="228"/>
      <c r="I310" s="228"/>
      <c r="J310" s="228"/>
      <c r="K310" s="228"/>
      <c r="L310" s="228"/>
      <c r="M310" s="228"/>
      <c r="N310" s="228"/>
      <c r="O310" s="228"/>
      <c r="P310" s="228"/>
      <c r="Q310" s="228"/>
      <c r="R310" s="228"/>
      <c r="S310" s="228"/>
      <c r="T310" s="228"/>
      <c r="U310" s="228"/>
      <c r="V310" s="228"/>
      <c r="W310" s="228"/>
      <c r="X310" s="228"/>
      <c r="Y310" s="228"/>
      <c r="Z310" s="116"/>
      <c r="AA310" s="460"/>
      <c r="AB310" s="1478"/>
      <c r="AC310" s="392"/>
    </row>
    <row r="311" spans="1:29" s="113" customFormat="1" ht="15" customHeight="1">
      <c r="A311" s="456"/>
      <c r="B311" s="123"/>
      <c r="C311" s="123"/>
      <c r="D311" s="123"/>
      <c r="E311" s="123"/>
      <c r="F311" s="246"/>
      <c r="G311" s="1293" t="s">
        <v>928</v>
      </c>
      <c r="H311" s="1294"/>
      <c r="I311" s="1294"/>
      <c r="J311" s="1294"/>
      <c r="K311" s="1295"/>
      <c r="L311" s="369" t="s">
        <v>234</v>
      </c>
      <c r="M311" s="339"/>
      <c r="N311" s="339"/>
      <c r="O311" s="370"/>
      <c r="P311" s="1474"/>
      <c r="Q311" s="1474"/>
      <c r="R311" s="1474"/>
      <c r="S311" s="339" t="s">
        <v>233</v>
      </c>
      <c r="T311" s="369" t="s">
        <v>236</v>
      </c>
      <c r="U311" s="339"/>
      <c r="V311" s="339"/>
      <c r="W311" s="1474"/>
      <c r="X311" s="1474"/>
      <c r="Y311" s="1474"/>
      <c r="Z311" s="372" t="s">
        <v>233</v>
      </c>
      <c r="AA311" s="464"/>
      <c r="AB311" s="1476"/>
      <c r="AC311" s="392"/>
    </row>
    <row r="312" spans="1:29" s="113" customFormat="1" ht="15" customHeight="1">
      <c r="A312" s="456"/>
      <c r="B312" s="123"/>
      <c r="C312" s="123"/>
      <c r="D312" s="123"/>
      <c r="E312" s="123"/>
      <c r="F312" s="246"/>
      <c r="G312" s="1293" t="s">
        <v>929</v>
      </c>
      <c r="H312" s="1294"/>
      <c r="I312" s="1294"/>
      <c r="J312" s="1294"/>
      <c r="K312" s="1295"/>
      <c r="L312" s="369" t="s">
        <v>1202</v>
      </c>
      <c r="M312" s="370"/>
      <c r="N312" s="1419"/>
      <c r="O312" s="1419"/>
      <c r="P312" s="1419"/>
      <c r="Q312" s="1420"/>
      <c r="R312" s="369" t="s">
        <v>1203</v>
      </c>
      <c r="S312" s="370"/>
      <c r="T312" s="1419"/>
      <c r="U312" s="1419"/>
      <c r="V312" s="1419"/>
      <c r="W312" s="1419"/>
      <c r="X312" s="1419"/>
      <c r="Y312" s="1419"/>
      <c r="Z312" s="1420"/>
      <c r="AA312" s="464"/>
      <c r="AB312" s="1476"/>
      <c r="AC312" s="392"/>
    </row>
    <row r="313" spans="1:29" s="113" customFormat="1" ht="15" customHeight="1">
      <c r="A313" s="456"/>
      <c r="B313" s="123"/>
      <c r="C313" s="123"/>
      <c r="D313" s="123"/>
      <c r="E313" s="123"/>
      <c r="F313" s="246"/>
      <c r="G313" s="1293" t="s">
        <v>930</v>
      </c>
      <c r="H313" s="1294"/>
      <c r="I313" s="1294"/>
      <c r="J313" s="1294"/>
      <c r="K313" s="1295"/>
      <c r="L313" s="369" t="s">
        <v>1202</v>
      </c>
      <c r="M313" s="370"/>
      <c r="N313" s="1419"/>
      <c r="O313" s="1419"/>
      <c r="P313" s="1419"/>
      <c r="Q313" s="1420"/>
      <c r="R313" s="369" t="s">
        <v>1203</v>
      </c>
      <c r="S313" s="370"/>
      <c r="T313" s="1419"/>
      <c r="U313" s="1419"/>
      <c r="V313" s="1419"/>
      <c r="W313" s="1419"/>
      <c r="X313" s="1419"/>
      <c r="Y313" s="1419"/>
      <c r="Z313" s="1420"/>
      <c r="AA313" s="464"/>
      <c r="AB313" s="1476"/>
      <c r="AC313" s="392"/>
    </row>
    <row r="314" spans="1:29" s="113" customFormat="1" ht="15" customHeight="1">
      <c r="A314" s="456"/>
      <c r="B314" s="123"/>
      <c r="C314" s="123"/>
      <c r="D314" s="123"/>
      <c r="E314" s="123"/>
      <c r="F314" s="246"/>
      <c r="G314" s="1504" t="s">
        <v>931</v>
      </c>
      <c r="H314" s="1505"/>
      <c r="I314" s="1505"/>
      <c r="J314" s="1505"/>
      <c r="K314" s="1506"/>
      <c r="L314" s="1513"/>
      <c r="M314" s="1514"/>
      <c r="N314" s="1514"/>
      <c r="O314" s="1514"/>
      <c r="P314" s="1514"/>
      <c r="Q314" s="1514"/>
      <c r="R314" s="1514"/>
      <c r="S314" s="1514"/>
      <c r="T314" s="1514"/>
      <c r="U314" s="1514"/>
      <c r="V314" s="1514"/>
      <c r="W314" s="1514"/>
      <c r="X314" s="1514"/>
      <c r="Y314" s="1514"/>
      <c r="Z314" s="1515"/>
      <c r="AA314" s="464"/>
      <c r="AB314" s="1476"/>
      <c r="AC314" s="392"/>
    </row>
    <row r="315" spans="1:29" s="113" customFormat="1" ht="15" customHeight="1">
      <c r="A315" s="456"/>
      <c r="B315" s="123"/>
      <c r="C315" s="123"/>
      <c r="D315" s="123"/>
      <c r="E315" s="123"/>
      <c r="F315" s="246"/>
      <c r="G315" s="1507"/>
      <c r="H315" s="1508"/>
      <c r="I315" s="1508"/>
      <c r="J315" s="1508"/>
      <c r="K315" s="1509"/>
      <c r="L315" s="1516"/>
      <c r="M315" s="1306"/>
      <c r="N315" s="1306"/>
      <c r="O315" s="1306"/>
      <c r="P315" s="1306"/>
      <c r="Q315" s="1306"/>
      <c r="R315" s="1306"/>
      <c r="S315" s="1306"/>
      <c r="T315" s="1306"/>
      <c r="U315" s="1306"/>
      <c r="V315" s="1306"/>
      <c r="W315" s="1306"/>
      <c r="X315" s="1306"/>
      <c r="Y315" s="1306"/>
      <c r="Z315" s="1517"/>
      <c r="AA315" s="464"/>
      <c r="AB315" s="1476"/>
      <c r="AC315" s="392"/>
    </row>
    <row r="316" spans="1:29" s="113" customFormat="1" ht="15" customHeight="1">
      <c r="A316" s="456"/>
      <c r="B316" s="123"/>
      <c r="C316" s="123"/>
      <c r="D316" s="123"/>
      <c r="E316" s="123"/>
      <c r="F316" s="246"/>
      <c r="G316" s="1510"/>
      <c r="H316" s="1511"/>
      <c r="I316" s="1511"/>
      <c r="J316" s="1511"/>
      <c r="K316" s="1512"/>
      <c r="L316" s="1518"/>
      <c r="M316" s="1307"/>
      <c r="N316" s="1307"/>
      <c r="O316" s="1307"/>
      <c r="P316" s="1307"/>
      <c r="Q316" s="1307"/>
      <c r="R316" s="1307"/>
      <c r="S316" s="1307"/>
      <c r="T316" s="1307"/>
      <c r="U316" s="1307"/>
      <c r="V316" s="1307"/>
      <c r="W316" s="1307"/>
      <c r="X316" s="1307"/>
      <c r="Y316" s="1307"/>
      <c r="Z316" s="1519"/>
      <c r="AA316" s="464"/>
      <c r="AB316" s="1476"/>
      <c r="AC316" s="392"/>
    </row>
    <row r="317" spans="1:29" s="113" customFormat="1" ht="15" customHeight="1">
      <c r="A317" s="456"/>
      <c r="B317" s="123"/>
      <c r="C317" s="123"/>
      <c r="D317" s="123"/>
      <c r="E317" s="123"/>
      <c r="F317" s="246"/>
      <c r="G317" s="1293" t="s">
        <v>932</v>
      </c>
      <c r="H317" s="1294"/>
      <c r="I317" s="1294"/>
      <c r="J317" s="1294"/>
      <c r="K317" s="1295"/>
      <c r="L317" s="1532" t="s">
        <v>978</v>
      </c>
      <c r="M317" s="1419"/>
      <c r="N317" s="1419"/>
      <c r="O317" s="1419"/>
      <c r="P317" s="227"/>
      <c r="Q317" s="227"/>
      <c r="R317" s="227"/>
      <c r="S317" s="227"/>
      <c r="T317" s="370"/>
      <c r="U317" s="227"/>
      <c r="V317" s="227"/>
      <c r="W317" s="227"/>
      <c r="X317" s="370"/>
      <c r="Y317" s="370"/>
      <c r="Z317" s="372"/>
      <c r="AA317" s="464"/>
      <c r="AB317" s="1476"/>
      <c r="AC317" s="392"/>
    </row>
    <row r="318" spans="1:29" s="113" customFormat="1" ht="15" customHeight="1">
      <c r="A318" s="456"/>
      <c r="B318" s="123"/>
      <c r="C318" s="123"/>
      <c r="D318" s="123"/>
      <c r="E318" s="210"/>
      <c r="F318" s="247"/>
      <c r="G318" s="679"/>
      <c r="H318" s="216"/>
      <c r="I318" s="216"/>
      <c r="J318" s="216"/>
      <c r="K318" s="216"/>
      <c r="L318" s="216"/>
      <c r="M318" s="216"/>
      <c r="N318" s="216"/>
      <c r="O318" s="216"/>
      <c r="P318" s="216"/>
      <c r="Q318" s="216"/>
      <c r="R318" s="216"/>
      <c r="S318" s="216"/>
      <c r="T318" s="216"/>
      <c r="U318" s="216"/>
      <c r="V318" s="216"/>
      <c r="W318" s="216"/>
      <c r="X318" s="216"/>
      <c r="Y318" s="216"/>
      <c r="Z318" s="680"/>
      <c r="AA318" s="461"/>
      <c r="AB318" s="1479"/>
      <c r="AC318" s="392"/>
    </row>
    <row r="319" spans="1:29" s="113" customFormat="1" ht="15" customHeight="1">
      <c r="A319" s="456"/>
      <c r="B319" s="123"/>
      <c r="C319" s="123"/>
      <c r="D319" s="123"/>
      <c r="E319" s="210"/>
      <c r="F319" s="209" t="s">
        <v>933</v>
      </c>
      <c r="G319" s="1297" t="s">
        <v>944</v>
      </c>
      <c r="H319" s="1297"/>
      <c r="I319" s="1297"/>
      <c r="J319" s="1297"/>
      <c r="K319" s="1297"/>
      <c r="L319" s="1297"/>
      <c r="M319" s="1297"/>
      <c r="N319" s="1297"/>
      <c r="O319" s="1297"/>
      <c r="P319" s="1297"/>
      <c r="Q319" s="1297"/>
      <c r="R319" s="1297"/>
      <c r="S319" s="1297"/>
      <c r="T319" s="1297"/>
      <c r="U319" s="1297"/>
      <c r="V319" s="1297"/>
      <c r="W319" s="1297"/>
      <c r="X319" s="1297"/>
      <c r="Y319" s="228"/>
      <c r="Z319" s="1309" t="s">
        <v>1065</v>
      </c>
      <c r="AA319" s="1310"/>
      <c r="AB319" s="662" t="s">
        <v>724</v>
      </c>
      <c r="AC319" s="511"/>
    </row>
    <row r="320" spans="1:29" s="113" customFormat="1" ht="15" customHeight="1">
      <c r="A320" s="456"/>
      <c r="B320" s="123"/>
      <c r="C320" s="123"/>
      <c r="D320" s="123"/>
      <c r="E320" s="210"/>
      <c r="F320" s="215"/>
      <c r="G320" s="1297"/>
      <c r="H320" s="1297"/>
      <c r="I320" s="1297"/>
      <c r="J320" s="1297"/>
      <c r="K320" s="1297"/>
      <c r="L320" s="1297"/>
      <c r="M320" s="1297"/>
      <c r="N320" s="1297"/>
      <c r="O320" s="1297"/>
      <c r="P320" s="1297"/>
      <c r="Q320" s="1297"/>
      <c r="R320" s="1297"/>
      <c r="S320" s="1297"/>
      <c r="T320" s="1297"/>
      <c r="U320" s="1297"/>
      <c r="V320" s="1297"/>
      <c r="W320" s="1297"/>
      <c r="X320" s="1297"/>
      <c r="Y320" s="216"/>
      <c r="Z320" s="732"/>
      <c r="AA320" s="736"/>
      <c r="AB320" s="663" t="s">
        <v>660</v>
      </c>
      <c r="AC320" s="394"/>
    </row>
    <row r="321" spans="1:29" s="113" customFormat="1" ht="15" customHeight="1">
      <c r="A321" s="456"/>
      <c r="B321" s="123"/>
      <c r="C321" s="123"/>
      <c r="D321" s="123"/>
      <c r="E321" s="210"/>
      <c r="F321" s="211" t="s">
        <v>946</v>
      </c>
      <c r="G321" s="1296" t="s">
        <v>936</v>
      </c>
      <c r="H321" s="1296"/>
      <c r="I321" s="1296"/>
      <c r="J321" s="1296"/>
      <c r="K321" s="1296"/>
      <c r="L321" s="1296"/>
      <c r="M321" s="1296"/>
      <c r="N321" s="1296"/>
      <c r="O321" s="1296"/>
      <c r="P321" s="1296"/>
      <c r="Q321" s="1296"/>
      <c r="R321" s="1296"/>
      <c r="S321" s="1296"/>
      <c r="T321" s="1296"/>
      <c r="U321" s="1296"/>
      <c r="V321" s="1296"/>
      <c r="W321" s="1296"/>
      <c r="X321" s="1296"/>
      <c r="Y321" s="336"/>
      <c r="Z321" s="1309" t="s">
        <v>1065</v>
      </c>
      <c r="AA321" s="1310"/>
      <c r="AB321" s="662" t="s">
        <v>937</v>
      </c>
      <c r="AC321" s="511"/>
    </row>
    <row r="322" spans="1:29" s="113" customFormat="1" ht="15" customHeight="1">
      <c r="A322" s="456"/>
      <c r="B322" s="123"/>
      <c r="C322" s="123"/>
      <c r="D322" s="123"/>
      <c r="E322" s="210"/>
      <c r="F322" s="209"/>
      <c r="G322" s="1297"/>
      <c r="H322" s="1297"/>
      <c r="I322" s="1297"/>
      <c r="J322" s="1297"/>
      <c r="K322" s="1297"/>
      <c r="L322" s="1297"/>
      <c r="M322" s="1297"/>
      <c r="N322" s="1297"/>
      <c r="O322" s="1297"/>
      <c r="P322" s="1297"/>
      <c r="Q322" s="1297"/>
      <c r="R322" s="1297"/>
      <c r="S322" s="1297"/>
      <c r="T322" s="1297"/>
      <c r="U322" s="1297"/>
      <c r="V322" s="1297"/>
      <c r="W322" s="1297"/>
      <c r="X322" s="1297"/>
      <c r="Y322" s="123"/>
      <c r="Z322" s="734"/>
      <c r="AA322" s="735"/>
      <c r="AB322" s="647" t="s">
        <v>938</v>
      </c>
      <c r="AC322" s="394"/>
    </row>
    <row r="323" spans="1:29" s="113" customFormat="1" ht="12.95" customHeight="1">
      <c r="A323" s="456"/>
      <c r="B323" s="123"/>
      <c r="C323" s="123"/>
      <c r="D323" s="123"/>
      <c r="E323" s="210"/>
      <c r="F323" s="247"/>
      <c r="G323" s="679"/>
      <c r="H323" s="216"/>
      <c r="I323" s="216"/>
      <c r="J323" s="216"/>
      <c r="K323" s="216"/>
      <c r="L323" s="216"/>
      <c r="M323" s="216"/>
      <c r="N323" s="216"/>
      <c r="O323" s="216"/>
      <c r="P323" s="216"/>
      <c r="Q323" s="216"/>
      <c r="R323" s="216"/>
      <c r="S323" s="216"/>
      <c r="T323" s="216"/>
      <c r="U323" s="216"/>
      <c r="V323" s="216"/>
      <c r="W323" s="216"/>
      <c r="X323" s="216"/>
      <c r="Y323" s="216"/>
      <c r="Z323" s="732"/>
      <c r="AA323" s="736"/>
      <c r="AB323" s="663"/>
      <c r="AC323" s="392"/>
    </row>
    <row r="324" spans="1:29" s="113" customFormat="1" ht="15" customHeight="1">
      <c r="A324" s="456"/>
      <c r="B324" s="123"/>
      <c r="C324" s="123"/>
      <c r="D324" s="123"/>
      <c r="E324" s="210"/>
      <c r="F324" s="211" t="s">
        <v>276</v>
      </c>
      <c r="G324" s="345" t="s">
        <v>1028</v>
      </c>
      <c r="H324" s="336"/>
      <c r="I324" s="336"/>
      <c r="J324" s="336"/>
      <c r="K324" s="336"/>
      <c r="L324" s="336"/>
      <c r="M324" s="336"/>
      <c r="N324" s="336"/>
      <c r="O324" s="336"/>
      <c r="P324" s="336"/>
      <c r="Q324" s="336"/>
      <c r="R324" s="336"/>
      <c r="S324" s="336"/>
      <c r="T324" s="336"/>
      <c r="U324" s="336"/>
      <c r="V324" s="336"/>
      <c r="W324" s="336"/>
      <c r="X324" s="336"/>
      <c r="Y324" s="336"/>
      <c r="Z324" s="1309" t="s">
        <v>1065</v>
      </c>
      <c r="AA324" s="1310"/>
      <c r="AB324" s="664" t="s">
        <v>940</v>
      </c>
      <c r="AC324" s="511"/>
    </row>
    <row r="325" spans="1:29" s="113" customFormat="1" ht="15" customHeight="1">
      <c r="A325" s="456"/>
      <c r="B325" s="123"/>
      <c r="C325" s="123"/>
      <c r="D325" s="123"/>
      <c r="E325" s="210"/>
      <c r="F325" s="215"/>
      <c r="G325" s="237"/>
      <c r="H325" s="216"/>
      <c r="I325" s="216"/>
      <c r="J325" s="216"/>
      <c r="K325" s="216"/>
      <c r="L325" s="216"/>
      <c r="M325" s="216"/>
      <c r="N325" s="216"/>
      <c r="O325" s="216"/>
      <c r="P325" s="216"/>
      <c r="Q325" s="216"/>
      <c r="R325" s="216"/>
      <c r="S325" s="216"/>
      <c r="T325" s="216"/>
      <c r="U325" s="216"/>
      <c r="V325" s="216"/>
      <c r="W325" s="216"/>
      <c r="X325" s="216"/>
      <c r="Y325" s="216"/>
      <c r="Z325" s="732"/>
      <c r="AA325" s="736"/>
      <c r="AB325" s="663" t="s">
        <v>941</v>
      </c>
      <c r="AC325" s="394"/>
    </row>
    <row r="326" spans="1:29" s="113" customFormat="1" ht="15" customHeight="1">
      <c r="A326" s="456"/>
      <c r="B326" s="123"/>
      <c r="C326" s="123"/>
      <c r="D326" s="123"/>
      <c r="E326" s="210"/>
      <c r="F326" s="211" t="s">
        <v>947</v>
      </c>
      <c r="G326" s="1296" t="s">
        <v>939</v>
      </c>
      <c r="H326" s="1296"/>
      <c r="I326" s="1296"/>
      <c r="J326" s="1296"/>
      <c r="K326" s="1296"/>
      <c r="L326" s="1296"/>
      <c r="M326" s="1296"/>
      <c r="N326" s="1296"/>
      <c r="O326" s="1296"/>
      <c r="P326" s="1296"/>
      <c r="Q326" s="1296"/>
      <c r="R326" s="1296"/>
      <c r="S326" s="1296"/>
      <c r="T326" s="1296"/>
      <c r="U326" s="1296"/>
      <c r="V326" s="1296"/>
      <c r="W326" s="1296"/>
      <c r="X326" s="1296"/>
      <c r="Y326" s="336"/>
      <c r="Z326" s="1309" t="s">
        <v>1065</v>
      </c>
      <c r="AA326" s="1310"/>
      <c r="AB326" s="662" t="s">
        <v>942</v>
      </c>
      <c r="AC326" s="511"/>
    </row>
    <row r="327" spans="1:29" s="113" customFormat="1" ht="15" customHeight="1">
      <c r="A327" s="456"/>
      <c r="B327" s="123"/>
      <c r="C327" s="123"/>
      <c r="D327" s="123"/>
      <c r="E327" s="210"/>
      <c r="F327" s="209"/>
      <c r="G327" s="1297"/>
      <c r="H327" s="1297"/>
      <c r="I327" s="1297"/>
      <c r="J327" s="1297"/>
      <c r="K327" s="1297"/>
      <c r="L327" s="1297"/>
      <c r="M327" s="1297"/>
      <c r="N327" s="1297"/>
      <c r="O327" s="1297"/>
      <c r="P327" s="1297"/>
      <c r="Q327" s="1297"/>
      <c r="R327" s="1297"/>
      <c r="S327" s="1297"/>
      <c r="T327" s="1297"/>
      <c r="U327" s="1297"/>
      <c r="V327" s="1297"/>
      <c r="W327" s="1297"/>
      <c r="X327" s="1297"/>
      <c r="Y327" s="123"/>
      <c r="Z327" s="734"/>
      <c r="AA327" s="735"/>
      <c r="AB327" s="647" t="s">
        <v>943</v>
      </c>
      <c r="AC327" s="394"/>
    </row>
    <row r="328" spans="1:29" s="113" customFormat="1" ht="12.95" customHeight="1">
      <c r="A328" s="457"/>
      <c r="B328" s="213"/>
      <c r="C328" s="213"/>
      <c r="D328" s="213"/>
      <c r="E328" s="629"/>
      <c r="F328" s="248"/>
      <c r="G328" s="249"/>
      <c r="H328" s="213"/>
      <c r="I328" s="213"/>
      <c r="J328" s="213"/>
      <c r="K328" s="213"/>
      <c r="L328" s="213"/>
      <c r="M328" s="213"/>
      <c r="N328" s="213"/>
      <c r="O328" s="213"/>
      <c r="P328" s="213"/>
      <c r="Q328" s="213"/>
      <c r="R328" s="213"/>
      <c r="S328" s="213"/>
      <c r="T328" s="213"/>
      <c r="U328" s="213"/>
      <c r="V328" s="213"/>
      <c r="W328" s="213"/>
      <c r="X328" s="213"/>
      <c r="Y328" s="213"/>
      <c r="Z328" s="733"/>
      <c r="AA328" s="737"/>
      <c r="AB328" s="648"/>
      <c r="AC328" s="392"/>
    </row>
    <row r="329" spans="1:29" s="113" customFormat="1" ht="15" customHeight="1">
      <c r="A329" s="456">
        <v>19</v>
      </c>
      <c r="B329" s="123" t="s">
        <v>948</v>
      </c>
      <c r="C329" s="123"/>
      <c r="D329" s="123"/>
      <c r="E329" s="123"/>
      <c r="F329" s="209" t="s">
        <v>246</v>
      </c>
      <c r="G329" s="1297" t="s">
        <v>949</v>
      </c>
      <c r="H329" s="1297"/>
      <c r="I329" s="1297"/>
      <c r="J329" s="1297"/>
      <c r="K329" s="1297"/>
      <c r="L329" s="1297"/>
      <c r="M329" s="1297"/>
      <c r="N329" s="1297"/>
      <c r="O329" s="1297"/>
      <c r="P329" s="1297"/>
      <c r="Q329" s="1297"/>
      <c r="R329" s="1297"/>
      <c r="S329" s="1297"/>
      <c r="T329" s="1297"/>
      <c r="U329" s="1297"/>
      <c r="V329" s="1297"/>
      <c r="W329" s="1297"/>
      <c r="X329" s="1297"/>
      <c r="Y329" s="218"/>
      <c r="Z329" s="1309" t="s">
        <v>1065</v>
      </c>
      <c r="AA329" s="1310"/>
      <c r="AB329" s="662" t="s">
        <v>699</v>
      </c>
      <c r="AC329" s="511"/>
    </row>
    <row r="330" spans="1:29" s="113" customFormat="1" ht="15" customHeight="1">
      <c r="A330" s="456"/>
      <c r="B330" s="123"/>
      <c r="C330" s="123"/>
      <c r="D330" s="123"/>
      <c r="E330" s="123"/>
      <c r="F330" s="209"/>
      <c r="G330" s="1297"/>
      <c r="H330" s="1297"/>
      <c r="I330" s="1297"/>
      <c r="J330" s="1297"/>
      <c r="K330" s="1297"/>
      <c r="L330" s="1297"/>
      <c r="M330" s="1297"/>
      <c r="N330" s="1297"/>
      <c r="O330" s="1297"/>
      <c r="P330" s="1297"/>
      <c r="Q330" s="1297"/>
      <c r="R330" s="1297"/>
      <c r="S330" s="1297"/>
      <c r="T330" s="1297"/>
      <c r="U330" s="1297"/>
      <c r="V330" s="1297"/>
      <c r="W330" s="1297"/>
      <c r="X330" s="1297"/>
      <c r="Y330" s="218"/>
      <c r="Z330" s="764"/>
      <c r="AA330" s="765"/>
      <c r="AB330" s="647" t="s">
        <v>635</v>
      </c>
      <c r="AC330" s="392"/>
    </row>
    <row r="331" spans="1:29" s="113" customFormat="1" ht="15" customHeight="1">
      <c r="A331" s="456"/>
      <c r="B331" s="123"/>
      <c r="C331" s="123"/>
      <c r="D331" s="123"/>
      <c r="E331" s="123"/>
      <c r="F331" s="209"/>
      <c r="G331" s="169"/>
      <c r="H331" s="169"/>
      <c r="I331" s="169"/>
      <c r="J331" s="169"/>
      <c r="K331" s="169"/>
      <c r="L331" s="169"/>
      <c r="M331" s="169"/>
      <c r="N331" s="169"/>
      <c r="O331" s="169"/>
      <c r="P331" s="169"/>
      <c r="Q331" s="169"/>
      <c r="R331" s="169"/>
      <c r="S331" s="169"/>
      <c r="T331" s="169"/>
      <c r="U331" s="169"/>
      <c r="V331" s="169"/>
      <c r="W331" s="169"/>
      <c r="X331" s="169"/>
      <c r="Y331" s="218"/>
      <c r="Z331" s="764"/>
      <c r="AA331" s="765"/>
      <c r="AB331" s="647"/>
      <c r="AC331" s="392"/>
    </row>
    <row r="332" spans="1:29" s="113" customFormat="1" ht="15" customHeight="1">
      <c r="A332" s="456"/>
      <c r="B332" s="123"/>
      <c r="C332" s="123"/>
      <c r="D332" s="123"/>
      <c r="E332" s="123"/>
      <c r="F332" s="211" t="s">
        <v>257</v>
      </c>
      <c r="G332" s="336" t="s">
        <v>1247</v>
      </c>
      <c r="H332" s="336"/>
      <c r="I332" s="336"/>
      <c r="J332" s="336"/>
      <c r="K332" s="336"/>
      <c r="L332" s="336"/>
      <c r="M332" s="336"/>
      <c r="N332" s="336"/>
      <c r="O332" s="336"/>
      <c r="P332" s="336"/>
      <c r="Q332" s="336"/>
      <c r="R332" s="373"/>
      <c r="S332" s="341"/>
      <c r="T332" s="341"/>
      <c r="U332" s="341"/>
      <c r="V332" s="341"/>
      <c r="W332" s="341"/>
      <c r="X332" s="341"/>
      <c r="Y332" s="341"/>
      <c r="Z332" s="379"/>
      <c r="AA332" s="466"/>
      <c r="AB332" s="668" t="s">
        <v>1004</v>
      </c>
      <c r="AC332" s="392"/>
    </row>
    <row r="333" spans="1:29" s="113" customFormat="1" ht="6.75" customHeight="1">
      <c r="A333" s="456"/>
      <c r="B333" s="123"/>
      <c r="C333" s="123"/>
      <c r="D333" s="123"/>
      <c r="E333" s="123"/>
      <c r="F333" s="209"/>
      <c r="G333" s="228"/>
      <c r="H333" s="228"/>
      <c r="I333" s="228"/>
      <c r="J333" s="228"/>
      <c r="K333" s="228"/>
      <c r="L333" s="228"/>
      <c r="M333" s="228"/>
      <c r="N333" s="228"/>
      <c r="O333" s="228"/>
      <c r="P333" s="228"/>
      <c r="Q333" s="228"/>
      <c r="R333" s="321"/>
      <c r="S333" s="322"/>
      <c r="T333" s="322"/>
      <c r="U333" s="322"/>
      <c r="V333" s="322"/>
      <c r="W333" s="322"/>
      <c r="X333" s="322"/>
      <c r="Y333" s="322"/>
      <c r="Z333" s="685"/>
      <c r="AA333" s="465"/>
      <c r="AB333" s="647"/>
      <c r="AC333" s="392"/>
    </row>
    <row r="334" spans="1:29" s="113" customFormat="1" ht="15" customHeight="1">
      <c r="A334" s="456"/>
      <c r="B334" s="123"/>
      <c r="C334" s="123"/>
      <c r="D334" s="123"/>
      <c r="E334" s="123"/>
      <c r="F334" s="209"/>
      <c r="G334" s="374" t="s">
        <v>256</v>
      </c>
      <c r="H334" s="339"/>
      <c r="I334" s="339"/>
      <c r="J334" s="339"/>
      <c r="K334" s="339"/>
      <c r="L334" s="339"/>
      <c r="M334" s="339"/>
      <c r="N334" s="339"/>
      <c r="O334" s="339"/>
      <c r="P334" s="339"/>
      <c r="Q334" s="339" t="s">
        <v>255</v>
      </c>
      <c r="R334" s="375"/>
      <c r="S334" s="376"/>
      <c r="T334" s="376"/>
      <c r="U334" s="376"/>
      <c r="V334" s="376"/>
      <c r="W334" s="376"/>
      <c r="X334" s="376"/>
      <c r="Y334" s="376"/>
      <c r="Z334" s="380"/>
      <c r="AA334" s="465"/>
      <c r="AB334" s="647"/>
      <c r="AC334" s="392"/>
    </row>
    <row r="335" spans="1:29" s="113" customFormat="1" ht="15" customHeight="1">
      <c r="A335" s="456"/>
      <c r="B335" s="123"/>
      <c r="C335" s="123"/>
      <c r="D335" s="123"/>
      <c r="E335" s="123"/>
      <c r="F335" s="209"/>
      <c r="G335" s="377" t="s">
        <v>254</v>
      </c>
      <c r="H335" s="228"/>
      <c r="I335" s="228"/>
      <c r="J335" s="228"/>
      <c r="K335" s="228"/>
      <c r="L335" s="228"/>
      <c r="M335" s="228"/>
      <c r="N335" s="228"/>
      <c r="O335" s="228"/>
      <c r="P335" s="228"/>
      <c r="Q335" s="228" t="s">
        <v>253</v>
      </c>
      <c r="R335" s="321"/>
      <c r="S335" s="322"/>
      <c r="T335" s="322"/>
      <c r="U335" s="322"/>
      <c r="V335" s="322"/>
      <c r="W335" s="322"/>
      <c r="X335" s="322"/>
      <c r="Y335" s="322"/>
      <c r="Z335" s="381"/>
      <c r="AA335" s="465"/>
      <c r="AB335" s="647"/>
      <c r="AC335" s="392"/>
    </row>
    <row r="336" spans="1:29" s="113" customFormat="1" ht="15" customHeight="1">
      <c r="A336" s="456"/>
      <c r="B336" s="123"/>
      <c r="C336" s="123"/>
      <c r="D336" s="123"/>
      <c r="E336" s="123"/>
      <c r="F336" s="209"/>
      <c r="G336" s="377" t="s">
        <v>252</v>
      </c>
      <c r="H336" s="228"/>
      <c r="I336" s="228"/>
      <c r="J336" s="228"/>
      <c r="K336" s="228"/>
      <c r="L336" s="228"/>
      <c r="M336" s="228"/>
      <c r="N336" s="228"/>
      <c r="O336" s="228"/>
      <c r="P336" s="228"/>
      <c r="Q336" s="228"/>
      <c r="R336" s="321"/>
      <c r="S336" s="322"/>
      <c r="T336" s="322"/>
      <c r="U336" s="322"/>
      <c r="V336" s="322"/>
      <c r="W336" s="322"/>
      <c r="X336" s="322"/>
      <c r="Y336" s="322"/>
      <c r="Z336" s="381"/>
      <c r="AA336" s="465"/>
      <c r="AB336" s="647"/>
      <c r="AC336" s="392"/>
    </row>
    <row r="337" spans="1:29" s="113" customFormat="1" ht="15" customHeight="1">
      <c r="A337" s="456"/>
      <c r="B337" s="123"/>
      <c r="C337" s="123"/>
      <c r="D337" s="123"/>
      <c r="E337" s="123"/>
      <c r="F337" s="209"/>
      <c r="G337" s="377" t="s">
        <v>251</v>
      </c>
      <c r="H337" s="228"/>
      <c r="I337" s="228"/>
      <c r="J337" s="228"/>
      <c r="K337" s="228"/>
      <c r="L337" s="228"/>
      <c r="M337" s="228"/>
      <c r="N337" s="228"/>
      <c r="O337" s="228"/>
      <c r="P337" s="228"/>
      <c r="Q337" s="228"/>
      <c r="R337" s="321"/>
      <c r="S337" s="322"/>
      <c r="T337" s="322"/>
      <c r="U337" s="322"/>
      <c r="V337" s="322"/>
      <c r="W337" s="322"/>
      <c r="X337" s="322"/>
      <c r="Y337" s="322"/>
      <c r="Z337" s="381"/>
      <c r="AA337" s="465"/>
      <c r="AB337" s="647"/>
      <c r="AC337" s="392"/>
    </row>
    <row r="338" spans="1:29" s="113" customFormat="1" ht="15" customHeight="1">
      <c r="A338" s="456"/>
      <c r="B338" s="123"/>
      <c r="C338" s="123"/>
      <c r="D338" s="123"/>
      <c r="E338" s="123"/>
      <c r="F338" s="209"/>
      <c r="G338" s="377" t="s">
        <v>1248</v>
      </c>
      <c r="H338" s="228"/>
      <c r="I338" s="228"/>
      <c r="J338" s="228"/>
      <c r="K338" s="228"/>
      <c r="L338" s="228"/>
      <c r="M338" s="228"/>
      <c r="N338" s="228"/>
      <c r="O338" s="228"/>
      <c r="P338" s="228"/>
      <c r="Q338" s="228"/>
      <c r="R338" s="321"/>
      <c r="S338" s="322"/>
      <c r="T338" s="322"/>
      <c r="U338" s="322"/>
      <c r="V338" s="322"/>
      <c r="W338" s="322"/>
      <c r="X338" s="322"/>
      <c r="Y338" s="322"/>
      <c r="Z338" s="381"/>
      <c r="AA338" s="465"/>
      <c r="AB338" s="647"/>
      <c r="AC338" s="392"/>
    </row>
    <row r="339" spans="1:29" s="113" customFormat="1" ht="15" customHeight="1">
      <c r="A339" s="456"/>
      <c r="B339" s="123"/>
      <c r="C339" s="123"/>
      <c r="D339" s="123"/>
      <c r="E339" s="123"/>
      <c r="F339" s="209"/>
      <c r="G339" s="1491" t="s">
        <v>250</v>
      </c>
      <c r="H339" s="1306"/>
      <c r="I339" s="1306"/>
      <c r="J339" s="1306"/>
      <c r="K339" s="1306"/>
      <c r="L339" s="1306"/>
      <c r="M339" s="1306"/>
      <c r="N339" s="1306"/>
      <c r="O339" s="1306"/>
      <c r="P339" s="1306"/>
      <c r="Q339" s="1306"/>
      <c r="R339" s="1306"/>
      <c r="S339" s="1306"/>
      <c r="T339" s="1306"/>
      <c r="U339" s="1306"/>
      <c r="V339" s="1306"/>
      <c r="W339" s="1306"/>
      <c r="X339" s="1306"/>
      <c r="Y339" s="322"/>
      <c r="Z339" s="1489" t="s">
        <v>249</v>
      </c>
      <c r="AA339" s="465"/>
      <c r="AB339" s="647"/>
      <c r="AC339" s="392"/>
    </row>
    <row r="340" spans="1:29" s="113" customFormat="1" ht="15" customHeight="1">
      <c r="A340" s="456"/>
      <c r="B340" s="123"/>
      <c r="C340" s="123"/>
      <c r="D340" s="123"/>
      <c r="E340" s="123"/>
      <c r="F340" s="209"/>
      <c r="G340" s="1492"/>
      <c r="H340" s="1307"/>
      <c r="I340" s="1307"/>
      <c r="J340" s="1307"/>
      <c r="K340" s="1307"/>
      <c r="L340" s="1307"/>
      <c r="M340" s="1307"/>
      <c r="N340" s="1307"/>
      <c r="O340" s="1307"/>
      <c r="P340" s="1307"/>
      <c r="Q340" s="1307"/>
      <c r="R340" s="1307"/>
      <c r="S340" s="1307"/>
      <c r="T340" s="1307"/>
      <c r="U340" s="1307"/>
      <c r="V340" s="1307"/>
      <c r="W340" s="1307"/>
      <c r="X340" s="1307"/>
      <c r="Y340" s="340"/>
      <c r="Z340" s="1490"/>
      <c r="AA340" s="465"/>
      <c r="AB340" s="647"/>
      <c r="AC340" s="392"/>
    </row>
    <row r="341" spans="1:29" s="113" customFormat="1" ht="15" customHeight="1">
      <c r="A341" s="456"/>
      <c r="B341" s="123"/>
      <c r="C341" s="123"/>
      <c r="D341" s="123"/>
      <c r="E341" s="123"/>
      <c r="F341" s="215"/>
      <c r="G341" s="231"/>
      <c r="H341" s="231"/>
      <c r="I341" s="231"/>
      <c r="J341" s="231"/>
      <c r="K341" s="231"/>
      <c r="L341" s="231"/>
      <c r="M341" s="231"/>
      <c r="N341" s="231"/>
      <c r="O341" s="231"/>
      <c r="P341" s="231"/>
      <c r="Q341" s="231"/>
      <c r="R341" s="324"/>
      <c r="S341" s="325"/>
      <c r="T341" s="325"/>
      <c r="U341" s="325"/>
      <c r="V341" s="325"/>
      <c r="W341" s="325"/>
      <c r="X341" s="325"/>
      <c r="Y341" s="325"/>
      <c r="Z341" s="121"/>
      <c r="AA341" s="459"/>
      <c r="AB341" s="663"/>
      <c r="AC341" s="392"/>
    </row>
    <row r="342" spans="1:29" s="113" customFormat="1" ht="15" customHeight="1">
      <c r="A342" s="456"/>
      <c r="B342" s="123"/>
      <c r="C342" s="123"/>
      <c r="D342" s="123"/>
      <c r="E342" s="123"/>
      <c r="F342" s="209" t="s">
        <v>248</v>
      </c>
      <c r="G342" s="1296" t="s">
        <v>950</v>
      </c>
      <c r="H342" s="1296"/>
      <c r="I342" s="1296"/>
      <c r="J342" s="1296"/>
      <c r="K342" s="1296"/>
      <c r="L342" s="1296"/>
      <c r="M342" s="1296"/>
      <c r="N342" s="1296"/>
      <c r="O342" s="1296"/>
      <c r="P342" s="1296"/>
      <c r="Q342" s="1296"/>
      <c r="R342" s="1296"/>
      <c r="S342" s="1296"/>
      <c r="T342" s="1296"/>
      <c r="U342" s="1296"/>
      <c r="V342" s="1296"/>
      <c r="W342" s="1296"/>
      <c r="X342" s="1296"/>
      <c r="Y342" s="322"/>
      <c r="Z342" s="1309" t="s">
        <v>1065</v>
      </c>
      <c r="AA342" s="1310"/>
      <c r="AB342" s="662" t="s">
        <v>700</v>
      </c>
      <c r="AC342" s="511"/>
    </row>
    <row r="343" spans="1:29" s="113" customFormat="1" ht="15" customHeight="1">
      <c r="A343" s="456"/>
      <c r="B343" s="123"/>
      <c r="C343" s="123"/>
      <c r="D343" s="123"/>
      <c r="E343" s="123"/>
      <c r="F343" s="209"/>
      <c r="G343" s="1297"/>
      <c r="H343" s="1297"/>
      <c r="I343" s="1297"/>
      <c r="J343" s="1297"/>
      <c r="K343" s="1297"/>
      <c r="L343" s="1297"/>
      <c r="M343" s="1297"/>
      <c r="N343" s="1297"/>
      <c r="O343" s="1297"/>
      <c r="P343" s="1297"/>
      <c r="Q343" s="1297"/>
      <c r="R343" s="1297"/>
      <c r="S343" s="1297"/>
      <c r="T343" s="1297"/>
      <c r="U343" s="1297"/>
      <c r="V343" s="1297"/>
      <c r="W343" s="1297"/>
      <c r="X343" s="1297"/>
      <c r="Y343" s="322"/>
      <c r="Z343" s="960"/>
      <c r="AA343" s="961"/>
      <c r="AB343" s="647" t="s">
        <v>636</v>
      </c>
      <c r="AC343" s="511"/>
    </row>
    <row r="344" spans="1:29" s="113" customFormat="1" ht="15" customHeight="1">
      <c r="A344" s="456"/>
      <c r="B344" s="123"/>
      <c r="C344" s="123"/>
      <c r="D344" s="123"/>
      <c r="E344" s="123"/>
      <c r="F344" s="209"/>
      <c r="G344" s="1297"/>
      <c r="H344" s="1297"/>
      <c r="I344" s="1297"/>
      <c r="J344" s="1297"/>
      <c r="K344" s="1297"/>
      <c r="L344" s="1297"/>
      <c r="M344" s="1297"/>
      <c r="N344" s="1297"/>
      <c r="O344" s="1297"/>
      <c r="P344" s="1297"/>
      <c r="Q344" s="1297"/>
      <c r="R344" s="1297"/>
      <c r="S344" s="1297"/>
      <c r="T344" s="1297"/>
      <c r="U344" s="1297"/>
      <c r="V344" s="1297"/>
      <c r="W344" s="1297"/>
      <c r="X344" s="1297"/>
      <c r="Y344" s="322"/>
      <c r="Z344" s="764"/>
      <c r="AA344" s="765"/>
      <c r="AB344" s="647"/>
      <c r="AC344" s="392"/>
    </row>
    <row r="345" spans="1:29" s="113" customFormat="1" ht="15" customHeight="1">
      <c r="A345" s="457"/>
      <c r="B345" s="213"/>
      <c r="C345" s="213"/>
      <c r="D345" s="213"/>
      <c r="E345" s="213"/>
      <c r="F345" s="214"/>
      <c r="G345" s="234"/>
      <c r="H345" s="234"/>
      <c r="I345" s="234"/>
      <c r="J345" s="234"/>
      <c r="K345" s="234"/>
      <c r="L345" s="234"/>
      <c r="M345" s="234"/>
      <c r="N345" s="234"/>
      <c r="O345" s="234"/>
      <c r="P345" s="234"/>
      <c r="Q345" s="234"/>
      <c r="R345" s="234"/>
      <c r="S345" s="234"/>
      <c r="T345" s="234"/>
      <c r="U345" s="234"/>
      <c r="V345" s="234"/>
      <c r="W345" s="234"/>
      <c r="X345" s="234"/>
      <c r="Y345" s="340"/>
      <c r="Z345" s="766"/>
      <c r="AA345" s="767"/>
      <c r="AB345" s="648"/>
      <c r="AC345" s="392"/>
    </row>
    <row r="346" spans="1:29" s="113" customFormat="1" ht="15" customHeight="1">
      <c r="A346" s="458">
        <v>20</v>
      </c>
      <c r="B346" s="223" t="s">
        <v>247</v>
      </c>
      <c r="C346" s="223"/>
      <c r="D346" s="223"/>
      <c r="E346" s="223"/>
      <c r="F346" s="222" t="s">
        <v>246</v>
      </c>
      <c r="G346" s="339" t="s">
        <v>960</v>
      </c>
      <c r="H346" s="339"/>
      <c r="I346" s="339"/>
      <c r="J346" s="339"/>
      <c r="K346" s="339"/>
      <c r="L346" s="339"/>
      <c r="M346" s="339"/>
      <c r="N346" s="339"/>
      <c r="O346" s="339"/>
      <c r="P346" s="339"/>
      <c r="Q346" s="339"/>
      <c r="R346" s="339"/>
      <c r="S346" s="339"/>
      <c r="T346" s="339"/>
      <c r="U346" s="339"/>
      <c r="V346" s="339"/>
      <c r="W346" s="339"/>
      <c r="X346" s="339"/>
      <c r="Y346" s="371"/>
      <c r="Z346" s="1309" t="s">
        <v>1065</v>
      </c>
      <c r="AA346" s="1310"/>
      <c r="AB346" s="672"/>
    </row>
    <row r="347" spans="1:29" s="113" customFormat="1" ht="15" customHeight="1">
      <c r="A347" s="456"/>
      <c r="B347" s="123" t="s">
        <v>245</v>
      </c>
      <c r="C347" s="123"/>
      <c r="D347" s="123"/>
      <c r="E347" s="123"/>
      <c r="F347" s="246"/>
      <c r="G347" s="709" t="s">
        <v>405</v>
      </c>
      <c r="H347" s="1297" t="s">
        <v>977</v>
      </c>
      <c r="I347" s="1297"/>
      <c r="J347" s="1297"/>
      <c r="K347" s="1297"/>
      <c r="L347" s="1297"/>
      <c r="M347" s="1297"/>
      <c r="N347" s="1297"/>
      <c r="O347" s="1297"/>
      <c r="P347" s="1297"/>
      <c r="Q347" s="1297"/>
      <c r="R347" s="1297"/>
      <c r="S347" s="1297"/>
      <c r="T347" s="1297"/>
      <c r="U347" s="1297"/>
      <c r="V347" s="1297"/>
      <c r="W347" s="1297"/>
      <c r="X347" s="1297"/>
      <c r="Y347" s="378"/>
      <c r="Z347" s="731"/>
      <c r="AA347" s="735"/>
      <c r="AB347" s="686" t="s">
        <v>951</v>
      </c>
      <c r="AC347" s="392"/>
    </row>
    <row r="348" spans="1:29" s="113" customFormat="1" ht="15" customHeight="1">
      <c r="A348" s="377"/>
      <c r="B348" s="123" t="s">
        <v>244</v>
      </c>
      <c r="C348" s="123"/>
      <c r="D348" s="123"/>
      <c r="E348" s="123"/>
      <c r="F348" s="246"/>
      <c r="G348" s="321"/>
      <c r="H348" s="1297"/>
      <c r="I348" s="1297"/>
      <c r="J348" s="1297"/>
      <c r="K348" s="1297"/>
      <c r="L348" s="1297"/>
      <c r="M348" s="1297"/>
      <c r="N348" s="1297"/>
      <c r="O348" s="1297"/>
      <c r="P348" s="1297"/>
      <c r="Q348" s="1297"/>
      <c r="R348" s="1297"/>
      <c r="S348" s="1297"/>
      <c r="T348" s="1297"/>
      <c r="U348" s="1297"/>
      <c r="V348" s="1297"/>
      <c r="W348" s="1297"/>
      <c r="X348" s="1297"/>
      <c r="Y348" s="228"/>
      <c r="Z348" s="734"/>
      <c r="AA348" s="735"/>
      <c r="AB348" s="687" t="s">
        <v>952</v>
      </c>
      <c r="AC348" s="392"/>
    </row>
    <row r="349" spans="1:29" s="113" customFormat="1" ht="6" customHeight="1">
      <c r="A349" s="377"/>
      <c r="B349" s="123"/>
      <c r="C349" s="123"/>
      <c r="D349" s="123"/>
      <c r="E349" s="123"/>
      <c r="F349" s="246"/>
      <c r="G349" s="321"/>
      <c r="H349" s="958"/>
      <c r="I349" s="958"/>
      <c r="J349" s="958"/>
      <c r="K349" s="958"/>
      <c r="L349" s="958"/>
      <c r="M349" s="958"/>
      <c r="N349" s="958"/>
      <c r="O349" s="958"/>
      <c r="P349" s="958"/>
      <c r="Q349" s="958"/>
      <c r="R349" s="958"/>
      <c r="S349" s="958"/>
      <c r="T349" s="958"/>
      <c r="U349" s="958"/>
      <c r="V349" s="958"/>
      <c r="W349" s="958"/>
      <c r="X349" s="958"/>
      <c r="Y349" s="228"/>
      <c r="Z349" s="734"/>
      <c r="AA349" s="735"/>
      <c r="AB349" s="687"/>
      <c r="AC349" s="392"/>
    </row>
    <row r="350" spans="1:29" s="113" customFormat="1" ht="15" customHeight="1">
      <c r="A350" s="377"/>
      <c r="B350" s="123"/>
      <c r="C350" s="123"/>
      <c r="D350" s="123"/>
      <c r="E350" s="123"/>
      <c r="F350" s="246"/>
      <c r="G350" s="519" t="s">
        <v>963</v>
      </c>
      <c r="H350" s="1318" t="s">
        <v>964</v>
      </c>
      <c r="I350" s="1318"/>
      <c r="J350" s="1318"/>
      <c r="K350" s="1318"/>
      <c r="L350" s="1318"/>
      <c r="M350" s="1318"/>
      <c r="N350" s="1318"/>
      <c r="O350" s="1318"/>
      <c r="P350" s="1318"/>
      <c r="Q350" s="1318"/>
      <c r="R350" s="1318"/>
      <c r="S350" s="1318"/>
      <c r="T350" s="1318"/>
      <c r="U350" s="1318"/>
      <c r="V350" s="1318"/>
      <c r="W350" s="1318"/>
      <c r="X350" s="708" t="s">
        <v>405</v>
      </c>
      <c r="Y350" s="507"/>
      <c r="Z350" s="734"/>
      <c r="AA350" s="735"/>
      <c r="AB350" s="687" t="s">
        <v>1005</v>
      </c>
      <c r="AC350" s="392"/>
    </row>
    <row r="351" spans="1:29" s="113" customFormat="1" ht="15" customHeight="1">
      <c r="A351" s="377"/>
      <c r="B351" s="123"/>
      <c r="C351" s="123"/>
      <c r="D351" s="123"/>
      <c r="E351" s="123"/>
      <c r="F351" s="246"/>
      <c r="G351" s="519" t="s">
        <v>971</v>
      </c>
      <c r="H351" s="1318" t="s">
        <v>965</v>
      </c>
      <c r="I351" s="1319"/>
      <c r="J351" s="1319"/>
      <c r="K351" s="1319"/>
      <c r="L351" s="1319"/>
      <c r="M351" s="1319"/>
      <c r="N351" s="1319"/>
      <c r="O351" s="1319"/>
      <c r="P351" s="1319"/>
      <c r="Q351" s="1319"/>
      <c r="R351" s="1319"/>
      <c r="S351" s="1319"/>
      <c r="T351" s="1319"/>
      <c r="U351" s="1319"/>
      <c r="V351" s="1319"/>
      <c r="W351" s="1319"/>
      <c r="X351" s="708" t="s">
        <v>405</v>
      </c>
      <c r="Y351" s="507"/>
      <c r="Z351" s="734"/>
      <c r="AA351" s="735"/>
      <c r="AB351" s="687" t="s">
        <v>1006</v>
      </c>
      <c r="AC351" s="392"/>
    </row>
    <row r="352" spans="1:29" s="113" customFormat="1" ht="15" customHeight="1">
      <c r="A352" s="377"/>
      <c r="B352" s="123"/>
      <c r="C352" s="123"/>
      <c r="D352" s="123"/>
      <c r="E352" s="123"/>
      <c r="F352" s="246"/>
      <c r="G352" s="519" t="s">
        <v>972</v>
      </c>
      <c r="H352" s="1318" t="s">
        <v>966</v>
      </c>
      <c r="I352" s="1319"/>
      <c r="J352" s="1319"/>
      <c r="K352" s="1319"/>
      <c r="L352" s="1319"/>
      <c r="M352" s="1319"/>
      <c r="N352" s="1319"/>
      <c r="O352" s="1319"/>
      <c r="P352" s="1319"/>
      <c r="Q352" s="1319"/>
      <c r="R352" s="1319"/>
      <c r="S352" s="1319"/>
      <c r="T352" s="1319"/>
      <c r="U352" s="1319"/>
      <c r="V352" s="1319"/>
      <c r="W352" s="1319"/>
      <c r="X352" s="708" t="s">
        <v>405</v>
      </c>
      <c r="Y352" s="507"/>
      <c r="Z352" s="734"/>
      <c r="AA352" s="735"/>
      <c r="AB352" s="687" t="s">
        <v>1007</v>
      </c>
      <c r="AC352" s="392"/>
    </row>
    <row r="353" spans="1:29" s="113" customFormat="1" ht="69.95" customHeight="1">
      <c r="A353" s="377"/>
      <c r="B353" s="123"/>
      <c r="C353" s="123"/>
      <c r="D353" s="123"/>
      <c r="E353" s="123"/>
      <c r="F353" s="246"/>
      <c r="G353" s="519" t="s">
        <v>973</v>
      </c>
      <c r="H353" s="1318" t="s">
        <v>967</v>
      </c>
      <c r="I353" s="1319"/>
      <c r="J353" s="1319"/>
      <c r="K353" s="1319"/>
      <c r="L353" s="1319"/>
      <c r="M353" s="1319"/>
      <c r="N353" s="1319"/>
      <c r="O353" s="1319"/>
      <c r="P353" s="1319"/>
      <c r="Q353" s="1319"/>
      <c r="R353" s="1319"/>
      <c r="S353" s="1319"/>
      <c r="T353" s="1319"/>
      <c r="U353" s="1319"/>
      <c r="V353" s="1319"/>
      <c r="W353" s="1319"/>
      <c r="X353" s="708" t="s">
        <v>405</v>
      </c>
      <c r="Y353" s="507"/>
      <c r="Z353" s="734"/>
      <c r="AA353" s="735"/>
      <c r="AB353" s="688" t="s">
        <v>1008</v>
      </c>
      <c r="AC353" s="392"/>
    </row>
    <row r="354" spans="1:29" s="113" customFormat="1" ht="15" customHeight="1">
      <c r="A354" s="377"/>
      <c r="B354" s="123"/>
      <c r="C354" s="123"/>
      <c r="D354" s="123"/>
      <c r="E354" s="123"/>
      <c r="F354" s="246"/>
      <c r="G354" s="519" t="s">
        <v>974</v>
      </c>
      <c r="H354" s="1318" t="s">
        <v>968</v>
      </c>
      <c r="I354" s="1319"/>
      <c r="J354" s="1319"/>
      <c r="K354" s="1319"/>
      <c r="L354" s="1319"/>
      <c r="M354" s="1319"/>
      <c r="N354" s="1319"/>
      <c r="O354" s="1319"/>
      <c r="P354" s="1319"/>
      <c r="Q354" s="1319"/>
      <c r="R354" s="1319"/>
      <c r="S354" s="1319"/>
      <c r="T354" s="1319"/>
      <c r="U354" s="1319"/>
      <c r="V354" s="1319"/>
      <c r="W354" s="1319"/>
      <c r="X354" s="708" t="s">
        <v>405</v>
      </c>
      <c r="Y354" s="507"/>
      <c r="Z354" s="734"/>
      <c r="AA354" s="735"/>
      <c r="AB354" s="687" t="s">
        <v>1009</v>
      </c>
      <c r="AC354" s="392"/>
    </row>
    <row r="355" spans="1:29" s="113" customFormat="1" ht="15" customHeight="1">
      <c r="A355" s="377"/>
      <c r="B355" s="123"/>
      <c r="C355" s="123"/>
      <c r="D355" s="123"/>
      <c r="E355" s="123"/>
      <c r="F355" s="246"/>
      <c r="G355" s="519" t="s">
        <v>975</v>
      </c>
      <c r="H355" s="1318" t="s">
        <v>969</v>
      </c>
      <c r="I355" s="1319"/>
      <c r="J355" s="1319"/>
      <c r="K355" s="1319"/>
      <c r="L355" s="1319"/>
      <c r="M355" s="1319"/>
      <c r="N355" s="1319"/>
      <c r="O355" s="1319"/>
      <c r="P355" s="1319"/>
      <c r="Q355" s="1319"/>
      <c r="R355" s="1319"/>
      <c r="S355" s="1319"/>
      <c r="T355" s="1319"/>
      <c r="U355" s="1319"/>
      <c r="V355" s="1319"/>
      <c r="W355" s="1319"/>
      <c r="X355" s="708" t="s">
        <v>405</v>
      </c>
      <c r="Y355" s="507"/>
      <c r="Z355" s="734"/>
      <c r="AA355" s="735"/>
      <c r="AB355" s="687" t="s">
        <v>1010</v>
      </c>
      <c r="AC355" s="392"/>
    </row>
    <row r="356" spans="1:29" s="113" customFormat="1" ht="15" customHeight="1">
      <c r="A356" s="377"/>
      <c r="B356" s="123"/>
      <c r="C356" s="123"/>
      <c r="D356" s="123"/>
      <c r="E356" s="123"/>
      <c r="F356" s="246"/>
      <c r="G356" s="519" t="s">
        <v>976</v>
      </c>
      <c r="H356" s="1318" t="s">
        <v>970</v>
      </c>
      <c r="I356" s="1319"/>
      <c r="J356" s="1319"/>
      <c r="K356" s="1319"/>
      <c r="L356" s="1319"/>
      <c r="M356" s="1319"/>
      <c r="N356" s="1319"/>
      <c r="O356" s="1319"/>
      <c r="P356" s="1319"/>
      <c r="Q356" s="1319"/>
      <c r="R356" s="1319"/>
      <c r="S356" s="1319"/>
      <c r="T356" s="1319"/>
      <c r="U356" s="1319"/>
      <c r="V356" s="1319"/>
      <c r="W356" s="1319"/>
      <c r="X356" s="708" t="s">
        <v>405</v>
      </c>
      <c r="Y356" s="507"/>
      <c r="Z356" s="734"/>
      <c r="AA356" s="735"/>
      <c r="AB356" s="687" t="s">
        <v>1011</v>
      </c>
      <c r="AC356" s="392"/>
    </row>
    <row r="357" spans="1:29" s="113" customFormat="1" ht="15" customHeight="1">
      <c r="A357" s="377"/>
      <c r="B357" s="123"/>
      <c r="C357" s="123"/>
      <c r="D357" s="123"/>
      <c r="E357" s="123"/>
      <c r="F357" s="246"/>
      <c r="G357" s="321"/>
      <c r="H357" s="958"/>
      <c r="I357" s="958"/>
      <c r="J357" s="958"/>
      <c r="K357" s="958"/>
      <c r="L357" s="958"/>
      <c r="M357" s="958"/>
      <c r="N357" s="958"/>
      <c r="O357" s="958"/>
      <c r="P357" s="958"/>
      <c r="Q357" s="958"/>
      <c r="R357" s="958"/>
      <c r="S357" s="958"/>
      <c r="T357" s="958"/>
      <c r="U357" s="958"/>
      <c r="V357" s="958"/>
      <c r="W357" s="958"/>
      <c r="X357" s="958"/>
      <c r="Y357" s="228"/>
      <c r="Z357" s="734"/>
      <c r="AA357" s="735"/>
      <c r="AB357" s="687"/>
      <c r="AC357" s="392"/>
    </row>
    <row r="358" spans="1:29" s="113" customFormat="1" ht="15" customHeight="1">
      <c r="A358" s="377"/>
      <c r="B358" s="123"/>
      <c r="C358" s="123"/>
      <c r="D358" s="123"/>
      <c r="E358" s="123"/>
      <c r="F358" s="246"/>
      <c r="G358" s="709" t="s">
        <v>405</v>
      </c>
      <c r="H358" s="1498" t="s">
        <v>243</v>
      </c>
      <c r="I358" s="1498"/>
      <c r="J358" s="1498"/>
      <c r="K358" s="1498"/>
      <c r="L358" s="1498"/>
      <c r="M358" s="1498"/>
      <c r="N358" s="1498"/>
      <c r="O358" s="1498"/>
      <c r="P358" s="1498"/>
      <c r="Q358" s="1498"/>
      <c r="R358" s="1498"/>
      <c r="S358" s="1498"/>
      <c r="T358" s="1498"/>
      <c r="U358" s="1498"/>
      <c r="V358" s="1498"/>
      <c r="W358" s="1498"/>
      <c r="X358" s="1498"/>
      <c r="Y358" s="228"/>
      <c r="Z358" s="734"/>
      <c r="AA358" s="735"/>
      <c r="AB358" s="686" t="s">
        <v>953</v>
      </c>
      <c r="AC358" s="392"/>
    </row>
    <row r="359" spans="1:29" s="113" customFormat="1" ht="15" customHeight="1">
      <c r="A359" s="377"/>
      <c r="B359" s="123"/>
      <c r="C359" s="123"/>
      <c r="D359" s="123"/>
      <c r="E359" s="123"/>
      <c r="F359" s="246"/>
      <c r="G359" s="342"/>
      <c r="H359" s="1498"/>
      <c r="I359" s="1498"/>
      <c r="J359" s="1498"/>
      <c r="K359" s="1498"/>
      <c r="L359" s="1498"/>
      <c r="M359" s="1498"/>
      <c r="N359" s="1498"/>
      <c r="O359" s="1498"/>
      <c r="P359" s="1498"/>
      <c r="Q359" s="1498"/>
      <c r="R359" s="1498"/>
      <c r="S359" s="1498"/>
      <c r="T359" s="1498"/>
      <c r="U359" s="1498"/>
      <c r="V359" s="1498"/>
      <c r="W359" s="1498"/>
      <c r="X359" s="1498"/>
      <c r="Y359" s="228"/>
      <c r="Z359" s="734"/>
      <c r="AA359" s="735"/>
      <c r="AB359" s="687" t="s">
        <v>954</v>
      </c>
      <c r="AC359" s="392"/>
    </row>
    <row r="360" spans="1:29" s="113" customFormat="1" ht="15" customHeight="1">
      <c r="A360" s="377"/>
      <c r="B360" s="123"/>
      <c r="C360" s="123"/>
      <c r="D360" s="123"/>
      <c r="E360" s="123"/>
      <c r="F360" s="246"/>
      <c r="G360" s="342"/>
      <c r="H360" s="1498"/>
      <c r="I360" s="1498"/>
      <c r="J360" s="1498"/>
      <c r="K360" s="1498"/>
      <c r="L360" s="1498"/>
      <c r="M360" s="1498"/>
      <c r="N360" s="1498"/>
      <c r="O360" s="1498"/>
      <c r="P360" s="1498"/>
      <c r="Q360" s="1498"/>
      <c r="R360" s="1498"/>
      <c r="S360" s="1498"/>
      <c r="T360" s="1498"/>
      <c r="U360" s="1498"/>
      <c r="V360" s="1498"/>
      <c r="W360" s="1498"/>
      <c r="X360" s="1498"/>
      <c r="Y360" s="228"/>
      <c r="Z360" s="734"/>
      <c r="AA360" s="735"/>
      <c r="AB360" s="687"/>
      <c r="AC360" s="392"/>
    </row>
    <row r="361" spans="1:29" s="113" customFormat="1" ht="15" hidden="1" customHeight="1">
      <c r="A361" s="377"/>
      <c r="B361" s="123"/>
      <c r="C361" s="123"/>
      <c r="D361" s="123"/>
      <c r="E361" s="123"/>
      <c r="F361" s="246"/>
      <c r="G361" s="267" t="s">
        <v>407</v>
      </c>
      <c r="H361" s="1363" t="s">
        <v>408</v>
      </c>
      <c r="I361" s="1363"/>
      <c r="J361" s="1363"/>
      <c r="K361" s="1363"/>
      <c r="L361" s="1363"/>
      <c r="M361" s="1363"/>
      <c r="N361" s="1363"/>
      <c r="O361" s="1363"/>
      <c r="P361" s="1363"/>
      <c r="Q361" s="1363"/>
      <c r="R361" s="1363"/>
      <c r="S361" s="1363"/>
      <c r="T361" s="1363"/>
      <c r="U361" s="1363"/>
      <c r="V361" s="1363"/>
      <c r="W361" s="1363"/>
      <c r="X361" s="1363"/>
      <c r="Y361" s="1364"/>
      <c r="Z361" s="734"/>
      <c r="AA361" s="735"/>
      <c r="AB361" s="687"/>
      <c r="AC361" s="392"/>
    </row>
    <row r="362" spans="1:29" s="113" customFormat="1" ht="15" customHeight="1">
      <c r="A362" s="377"/>
      <c r="B362" s="123"/>
      <c r="C362" s="123"/>
      <c r="D362" s="123"/>
      <c r="E362" s="123"/>
      <c r="F362" s="246"/>
      <c r="G362" s="709" t="s">
        <v>405</v>
      </c>
      <c r="H362" s="1297" t="s">
        <v>242</v>
      </c>
      <c r="I362" s="1297"/>
      <c r="J362" s="1297"/>
      <c r="K362" s="1297"/>
      <c r="L362" s="1297"/>
      <c r="M362" s="1297"/>
      <c r="N362" s="1297"/>
      <c r="O362" s="1297"/>
      <c r="P362" s="1297"/>
      <c r="Q362" s="1297"/>
      <c r="R362" s="1297"/>
      <c r="S362" s="1297"/>
      <c r="T362" s="1297"/>
      <c r="U362" s="1297"/>
      <c r="V362" s="1297"/>
      <c r="W362" s="1297"/>
      <c r="X362" s="1297"/>
      <c r="Y362" s="228"/>
      <c r="Z362" s="734"/>
      <c r="AA362" s="735"/>
      <c r="AB362" s="686" t="s">
        <v>955</v>
      </c>
      <c r="AC362" s="392"/>
    </row>
    <row r="363" spans="1:29" s="113" customFormat="1" ht="15" customHeight="1">
      <c r="A363" s="377"/>
      <c r="B363" s="123"/>
      <c r="C363" s="123"/>
      <c r="D363" s="123"/>
      <c r="E363" s="123"/>
      <c r="F363" s="246"/>
      <c r="G363" s="342"/>
      <c r="H363" s="1297"/>
      <c r="I363" s="1297"/>
      <c r="J363" s="1297"/>
      <c r="K363" s="1297"/>
      <c r="L363" s="1297"/>
      <c r="M363" s="1297"/>
      <c r="N363" s="1297"/>
      <c r="O363" s="1297"/>
      <c r="P363" s="1297"/>
      <c r="Q363" s="1297"/>
      <c r="R363" s="1297"/>
      <c r="S363" s="1297"/>
      <c r="T363" s="1297"/>
      <c r="U363" s="1297"/>
      <c r="V363" s="1297"/>
      <c r="W363" s="1297"/>
      <c r="X363" s="1297"/>
      <c r="Y363" s="228"/>
      <c r="Z363" s="734"/>
      <c r="AA363" s="735"/>
      <c r="AB363" s="687" t="s">
        <v>956</v>
      </c>
      <c r="AC363" s="392"/>
    </row>
    <row r="364" spans="1:29" s="113" customFormat="1" ht="15" customHeight="1">
      <c r="A364" s="377"/>
      <c r="B364" s="123"/>
      <c r="C364" s="123"/>
      <c r="D364" s="123"/>
      <c r="E364" s="123"/>
      <c r="F364" s="246"/>
      <c r="G364" s="709" t="s">
        <v>405</v>
      </c>
      <c r="H364" s="1297" t="s">
        <v>957</v>
      </c>
      <c r="I364" s="1297"/>
      <c r="J364" s="1297"/>
      <c r="K364" s="1297"/>
      <c r="L364" s="1297"/>
      <c r="M364" s="1297"/>
      <c r="N364" s="1297"/>
      <c r="O364" s="1297"/>
      <c r="P364" s="1297"/>
      <c r="Q364" s="1297"/>
      <c r="R364" s="1297"/>
      <c r="S364" s="1297"/>
      <c r="T364" s="1297"/>
      <c r="U364" s="1297"/>
      <c r="V364" s="1297"/>
      <c r="W364" s="1297"/>
      <c r="X364" s="1297"/>
      <c r="Y364" s="228"/>
      <c r="Z364" s="734"/>
      <c r="AA364" s="735"/>
      <c r="AB364" s="686" t="s">
        <v>958</v>
      </c>
      <c r="AC364" s="392"/>
    </row>
    <row r="365" spans="1:29" s="113" customFormat="1" ht="15" customHeight="1">
      <c r="A365" s="377"/>
      <c r="B365" s="123"/>
      <c r="C365" s="123"/>
      <c r="D365" s="123"/>
      <c r="E365" s="123"/>
      <c r="F365" s="246"/>
      <c r="G365" s="342"/>
      <c r="H365" s="1297"/>
      <c r="I365" s="1297"/>
      <c r="J365" s="1297"/>
      <c r="K365" s="1297"/>
      <c r="L365" s="1297"/>
      <c r="M365" s="1297"/>
      <c r="N365" s="1297"/>
      <c r="O365" s="1297"/>
      <c r="P365" s="1297"/>
      <c r="Q365" s="1297"/>
      <c r="R365" s="1297"/>
      <c r="S365" s="1297"/>
      <c r="T365" s="1297"/>
      <c r="U365" s="1297"/>
      <c r="V365" s="1297"/>
      <c r="W365" s="1297"/>
      <c r="X365" s="1297"/>
      <c r="Y365" s="228"/>
      <c r="Z365" s="734"/>
      <c r="AA365" s="735"/>
      <c r="AB365" s="687" t="s">
        <v>959</v>
      </c>
      <c r="AC365" s="392"/>
    </row>
    <row r="366" spans="1:29" s="113" customFormat="1" ht="15" customHeight="1">
      <c r="A366" s="377"/>
      <c r="B366" s="123"/>
      <c r="C366" s="123"/>
      <c r="D366" s="123"/>
      <c r="E366" s="123"/>
      <c r="F366" s="246"/>
      <c r="G366" s="342"/>
      <c r="H366" s="1332" t="s">
        <v>1215</v>
      </c>
      <c r="I366" s="1332"/>
      <c r="J366" s="1332"/>
      <c r="K366" s="1332"/>
      <c r="L366" s="1333"/>
      <c r="M366" s="1333"/>
      <c r="N366" s="1333"/>
      <c r="O366" s="1333"/>
      <c r="P366" s="1333"/>
      <c r="Q366" s="1333"/>
      <c r="R366" s="958"/>
      <c r="S366" s="958"/>
      <c r="T366" s="958"/>
      <c r="U366" s="958"/>
      <c r="V366" s="958"/>
      <c r="W366" s="958"/>
      <c r="X366" s="958"/>
      <c r="Y366" s="228"/>
      <c r="Z366" s="734"/>
      <c r="AA366" s="735"/>
      <c r="AB366" s="687"/>
      <c r="AC366" s="392"/>
    </row>
    <row r="367" spans="1:29" s="113" customFormat="1" ht="15" customHeight="1">
      <c r="A367" s="623"/>
      <c r="B367" s="213"/>
      <c r="C367" s="213"/>
      <c r="D367" s="213"/>
      <c r="E367" s="213"/>
      <c r="F367" s="248"/>
      <c r="G367" s="630"/>
      <c r="H367" s="234"/>
      <c r="I367" s="234"/>
      <c r="J367" s="234"/>
      <c r="K367" s="234"/>
      <c r="L367" s="234"/>
      <c r="M367" s="234"/>
      <c r="N367" s="234"/>
      <c r="O367" s="234"/>
      <c r="P367" s="234"/>
      <c r="Q367" s="234"/>
      <c r="R367" s="234"/>
      <c r="S367" s="234"/>
      <c r="T367" s="234"/>
      <c r="U367" s="234"/>
      <c r="V367" s="234"/>
      <c r="W367" s="234"/>
      <c r="X367" s="234"/>
      <c r="Y367" s="227"/>
      <c r="Z367" s="733"/>
      <c r="AA367" s="737"/>
      <c r="AB367" s="648"/>
      <c r="AC367" s="392"/>
    </row>
    <row r="368" spans="1:29" s="113" customFormat="1" ht="15" customHeight="1">
      <c r="A368" s="458">
        <v>20</v>
      </c>
      <c r="B368" s="223" t="s">
        <v>247</v>
      </c>
      <c r="C368" s="631"/>
      <c r="D368" s="631"/>
      <c r="E368" s="631"/>
      <c r="F368" s="419">
        <v>2</v>
      </c>
      <c r="G368" s="1328" t="s">
        <v>961</v>
      </c>
      <c r="H368" s="1328"/>
      <c r="I368" s="1328"/>
      <c r="J368" s="1328"/>
      <c r="K368" s="1328"/>
      <c r="L368" s="1328"/>
      <c r="M368" s="1328"/>
      <c r="N368" s="1328"/>
      <c r="O368" s="1328"/>
      <c r="P368" s="1328"/>
      <c r="Q368" s="1328"/>
      <c r="R368" s="1328"/>
      <c r="S368" s="1328"/>
      <c r="T368" s="1328"/>
      <c r="U368" s="1328"/>
      <c r="V368" s="1328"/>
      <c r="W368" s="1328"/>
      <c r="X368" s="1328"/>
      <c r="Y368" s="529"/>
      <c r="Z368" s="1309" t="s">
        <v>1065</v>
      </c>
      <c r="AA368" s="1310"/>
      <c r="AB368" s="672" t="s">
        <v>725</v>
      </c>
      <c r="AC368" s="511"/>
    </row>
    <row r="369" spans="1:33" s="113" customFormat="1" ht="15" customHeight="1">
      <c r="A369" s="456"/>
      <c r="B369" s="123" t="s">
        <v>245</v>
      </c>
      <c r="C369" s="250"/>
      <c r="D369" s="250"/>
      <c r="E369" s="250"/>
      <c r="F369" s="235"/>
      <c r="G369" s="1297"/>
      <c r="H369" s="1297"/>
      <c r="I369" s="1297"/>
      <c r="J369" s="1297"/>
      <c r="K369" s="1297"/>
      <c r="L369" s="1297"/>
      <c r="M369" s="1297"/>
      <c r="N369" s="1297"/>
      <c r="O369" s="1297"/>
      <c r="P369" s="1297"/>
      <c r="Q369" s="1297"/>
      <c r="R369" s="1297"/>
      <c r="S369" s="1297"/>
      <c r="T369" s="1297"/>
      <c r="U369" s="1297"/>
      <c r="V369" s="1297"/>
      <c r="W369" s="1297"/>
      <c r="X369" s="1297"/>
      <c r="Y369" s="410"/>
      <c r="Z369" s="768"/>
      <c r="AA369" s="966"/>
      <c r="AB369" s="647" t="s">
        <v>661</v>
      </c>
      <c r="AC369" s="392"/>
    </row>
    <row r="370" spans="1:33" s="113" customFormat="1" ht="15" customHeight="1">
      <c r="A370" s="377"/>
      <c r="B370" s="123" t="s">
        <v>244</v>
      </c>
      <c r="C370" s="250"/>
      <c r="D370" s="250"/>
      <c r="E370" s="250"/>
      <c r="F370" s="236"/>
      <c r="G370" s="216"/>
      <c r="H370" s="220"/>
      <c r="I370" s="216"/>
      <c r="J370" s="216"/>
      <c r="K370" s="216"/>
      <c r="L370" s="216"/>
      <c r="M370" s="216"/>
      <c r="N370" s="216"/>
      <c r="O370" s="216"/>
      <c r="P370" s="216"/>
      <c r="Q370" s="216"/>
      <c r="R370" s="216"/>
      <c r="S370" s="216"/>
      <c r="T370" s="216"/>
      <c r="U370" s="216"/>
      <c r="V370" s="216"/>
      <c r="W370" s="216"/>
      <c r="X370" s="216"/>
      <c r="Y370" s="219"/>
      <c r="Z370" s="769"/>
      <c r="AA370" s="959"/>
      <c r="AB370" s="663"/>
      <c r="AC370" s="392"/>
    </row>
    <row r="371" spans="1:33" s="113" customFormat="1" ht="15" customHeight="1">
      <c r="A371" s="1286" t="s">
        <v>1156</v>
      </c>
      <c r="B371" s="1287"/>
      <c r="C371" s="1287"/>
      <c r="D371" s="250"/>
      <c r="E371" s="250"/>
      <c r="F371" s="238">
        <v>3</v>
      </c>
      <c r="G371" s="1296" t="s">
        <v>962</v>
      </c>
      <c r="H371" s="1296"/>
      <c r="I371" s="1296"/>
      <c r="J371" s="1296"/>
      <c r="K371" s="1296"/>
      <c r="L371" s="1296"/>
      <c r="M371" s="1296"/>
      <c r="N371" s="1296"/>
      <c r="O371" s="1296"/>
      <c r="P371" s="1296"/>
      <c r="Q371" s="1296"/>
      <c r="R371" s="1296"/>
      <c r="S371" s="1296"/>
      <c r="T371" s="1296"/>
      <c r="U371" s="1296"/>
      <c r="V371" s="1296"/>
      <c r="W371" s="1296"/>
      <c r="X371" s="1296"/>
      <c r="Y371" s="346"/>
      <c r="Z371" s="1309" t="s">
        <v>1065</v>
      </c>
      <c r="AA371" s="1310"/>
      <c r="AB371" s="662" t="s">
        <v>726</v>
      </c>
      <c r="AC371" s="511"/>
    </row>
    <row r="372" spans="1:33" s="113" customFormat="1" ht="15" customHeight="1">
      <c r="A372" s="456"/>
      <c r="B372" s="250"/>
      <c r="C372" s="250"/>
      <c r="D372" s="250"/>
      <c r="E372" s="250"/>
      <c r="F372" s="235"/>
      <c r="G372" s="1297"/>
      <c r="H372" s="1297"/>
      <c r="I372" s="1297"/>
      <c r="J372" s="1297"/>
      <c r="K372" s="1297"/>
      <c r="L372" s="1297"/>
      <c r="M372" s="1297"/>
      <c r="N372" s="1297"/>
      <c r="O372" s="1297"/>
      <c r="P372" s="1297"/>
      <c r="Q372" s="1297"/>
      <c r="R372" s="1297"/>
      <c r="S372" s="1297"/>
      <c r="T372" s="1297"/>
      <c r="U372" s="1297"/>
      <c r="V372" s="1297"/>
      <c r="W372" s="1297"/>
      <c r="X372" s="1297"/>
      <c r="Y372" s="410"/>
      <c r="Z372" s="768"/>
      <c r="AA372" s="966"/>
      <c r="AB372" s="647" t="s">
        <v>662</v>
      </c>
      <c r="AC372" s="392"/>
    </row>
    <row r="373" spans="1:33" s="113" customFormat="1" ht="15" customHeight="1">
      <c r="A373" s="456"/>
      <c r="B373" s="250"/>
      <c r="C373" s="250"/>
      <c r="D373" s="250"/>
      <c r="E373" s="250"/>
      <c r="F373" s="236"/>
      <c r="G373" s="231"/>
      <c r="H373" s="325"/>
      <c r="I373" s="231"/>
      <c r="J373" s="231"/>
      <c r="K373" s="231"/>
      <c r="L373" s="231"/>
      <c r="M373" s="231"/>
      <c r="N373" s="231"/>
      <c r="O373" s="231"/>
      <c r="P373" s="231"/>
      <c r="Q373" s="231"/>
      <c r="R373" s="231"/>
      <c r="S373" s="231"/>
      <c r="T373" s="231"/>
      <c r="U373" s="231"/>
      <c r="V373" s="231"/>
      <c r="W373" s="231"/>
      <c r="X373" s="231"/>
      <c r="Y373" s="323"/>
      <c r="Z373" s="769"/>
      <c r="AA373" s="959"/>
      <c r="AB373" s="647"/>
      <c r="AC373" s="392"/>
    </row>
    <row r="374" spans="1:33" s="113" customFormat="1" ht="15" customHeight="1">
      <c r="A374" s="456"/>
      <c r="B374" s="250"/>
      <c r="C374" s="250"/>
      <c r="D374" s="250"/>
      <c r="E374" s="250"/>
      <c r="F374" s="235">
        <v>4</v>
      </c>
      <c r="G374" s="1296" t="s">
        <v>241</v>
      </c>
      <c r="H374" s="1296"/>
      <c r="I374" s="1296"/>
      <c r="J374" s="1296"/>
      <c r="K374" s="1296"/>
      <c r="L374" s="1296"/>
      <c r="M374" s="1296"/>
      <c r="N374" s="1296"/>
      <c r="O374" s="1296"/>
      <c r="P374" s="1296"/>
      <c r="Q374" s="1296"/>
      <c r="R374" s="1296"/>
      <c r="S374" s="1296"/>
      <c r="T374" s="1296"/>
      <c r="U374" s="1296"/>
      <c r="V374" s="1296"/>
      <c r="W374" s="1296"/>
      <c r="X374" s="1296"/>
      <c r="Y374" s="343"/>
      <c r="Z374" s="1309" t="s">
        <v>1065</v>
      </c>
      <c r="AA374" s="1310"/>
      <c r="AB374" s="664" t="s">
        <v>727</v>
      </c>
      <c r="AC374" s="511"/>
    </row>
    <row r="375" spans="1:33" s="113" customFormat="1" ht="15" customHeight="1">
      <c r="A375" s="456"/>
      <c r="B375" s="250"/>
      <c r="C375" s="250"/>
      <c r="D375" s="250"/>
      <c r="E375" s="250"/>
      <c r="F375" s="235"/>
      <c r="G375" s="1297"/>
      <c r="H375" s="1297"/>
      <c r="I375" s="1297"/>
      <c r="J375" s="1297"/>
      <c r="K375" s="1297"/>
      <c r="L375" s="1297"/>
      <c r="M375" s="1297"/>
      <c r="N375" s="1297"/>
      <c r="O375" s="1297"/>
      <c r="P375" s="1297"/>
      <c r="Q375" s="1297"/>
      <c r="R375" s="1297"/>
      <c r="S375" s="1297"/>
      <c r="T375" s="1297"/>
      <c r="U375" s="1297"/>
      <c r="V375" s="1297"/>
      <c r="W375" s="1297"/>
      <c r="X375" s="1297"/>
      <c r="Y375" s="343"/>
      <c r="Z375" s="770"/>
      <c r="AA375" s="966"/>
      <c r="AB375" s="647" t="s">
        <v>663</v>
      </c>
      <c r="AC375" s="392"/>
    </row>
    <row r="376" spans="1:33" s="113" customFormat="1" ht="15" customHeight="1">
      <c r="A376" s="456"/>
      <c r="B376" s="250"/>
      <c r="C376" s="250"/>
      <c r="D376" s="250"/>
      <c r="E376" s="251"/>
      <c r="F376" s="236"/>
      <c r="G376" s="231"/>
      <c r="H376" s="325"/>
      <c r="I376" s="231"/>
      <c r="J376" s="231"/>
      <c r="K376" s="231"/>
      <c r="L376" s="231"/>
      <c r="M376" s="231"/>
      <c r="N376" s="231"/>
      <c r="O376" s="231"/>
      <c r="P376" s="231"/>
      <c r="Q376" s="231"/>
      <c r="R376" s="231"/>
      <c r="S376" s="231"/>
      <c r="T376" s="231"/>
      <c r="U376" s="231"/>
      <c r="V376" s="231"/>
      <c r="W376" s="231"/>
      <c r="X376" s="231"/>
      <c r="Y376" s="344"/>
      <c r="Z376" s="771"/>
      <c r="AA376" s="959"/>
      <c r="AB376" s="647"/>
      <c r="AC376" s="392"/>
    </row>
    <row r="377" spans="1:33" s="113" customFormat="1" ht="15" customHeight="1">
      <c r="A377" s="456"/>
      <c r="B377" s="250"/>
      <c r="C377" s="250"/>
      <c r="D377" s="250"/>
      <c r="E377" s="250"/>
      <c r="F377" s="235">
        <v>5</v>
      </c>
      <c r="G377" s="228" t="s">
        <v>240</v>
      </c>
      <c r="H377" s="228"/>
      <c r="I377" s="228"/>
      <c r="J377" s="228"/>
      <c r="K377" s="228"/>
      <c r="L377" s="228"/>
      <c r="M377" s="228"/>
      <c r="N377" s="228"/>
      <c r="O377" s="228"/>
      <c r="P377" s="228"/>
      <c r="Q377" s="228"/>
      <c r="R377" s="228"/>
      <c r="S377" s="228"/>
      <c r="T377" s="228"/>
      <c r="U377" s="228"/>
      <c r="V377" s="228"/>
      <c r="W377" s="228"/>
      <c r="X377" s="228"/>
      <c r="Y377" s="228"/>
      <c r="Z377" s="382"/>
      <c r="AA377" s="467"/>
      <c r="AB377" s="1533"/>
      <c r="AC377" s="394"/>
      <c r="AD377" s="118"/>
      <c r="AE377" s="118"/>
      <c r="AF377" s="118"/>
      <c r="AG377" s="118"/>
    </row>
    <row r="378" spans="1:33" s="113" customFormat="1" ht="15" customHeight="1">
      <c r="A378" s="968"/>
      <c r="B378" s="120"/>
      <c r="C378" s="120"/>
      <c r="D378" s="120"/>
      <c r="E378" s="120"/>
      <c r="F378" s="119"/>
      <c r="G378" s="330" t="s">
        <v>239</v>
      </c>
      <c r="H378" s="372"/>
      <c r="I378" s="372"/>
      <c r="J378" s="372"/>
      <c r="K378" s="372"/>
      <c r="L378" s="372"/>
      <c r="M378" s="372"/>
      <c r="N378" s="520" t="s">
        <v>234</v>
      </c>
      <c r="O378" s="372"/>
      <c r="P378" s="1412"/>
      <c r="Q378" s="1412"/>
      <c r="R378" s="1412"/>
      <c r="S378" s="372" t="s">
        <v>233</v>
      </c>
      <c r="T378" s="520" t="s">
        <v>236</v>
      </c>
      <c r="U378" s="372"/>
      <c r="V378" s="372"/>
      <c r="W378" s="1412"/>
      <c r="X378" s="1412"/>
      <c r="Y378" s="1412"/>
      <c r="Z378" s="383" t="s">
        <v>233</v>
      </c>
      <c r="AA378" s="467"/>
      <c r="AB378" s="1534"/>
      <c r="AC378" s="394"/>
      <c r="AD378" s="118"/>
      <c r="AE378" s="118"/>
      <c r="AF378" s="118"/>
      <c r="AG378" s="118"/>
    </row>
    <row r="379" spans="1:33" s="113" customFormat="1" ht="15" customHeight="1">
      <c r="A379" s="968"/>
      <c r="B379" s="120"/>
      <c r="C379" s="120"/>
      <c r="D379" s="120"/>
      <c r="E379" s="120"/>
      <c r="F379" s="119"/>
      <c r="G379" s="384" t="s">
        <v>238</v>
      </c>
      <c r="H379" s="372"/>
      <c r="I379" s="372"/>
      <c r="J379" s="372"/>
      <c r="K379" s="372"/>
      <c r="L379" s="372"/>
      <c r="M379" s="372"/>
      <c r="N379" s="520" t="s">
        <v>234</v>
      </c>
      <c r="O379" s="372"/>
      <c r="P379" s="1412"/>
      <c r="Q379" s="1412"/>
      <c r="R379" s="1412"/>
      <c r="S379" s="372" t="s">
        <v>233</v>
      </c>
      <c r="T379" s="520" t="s">
        <v>236</v>
      </c>
      <c r="U379" s="372"/>
      <c r="V379" s="372"/>
      <c r="W379" s="1412"/>
      <c r="X379" s="1412"/>
      <c r="Y379" s="1412"/>
      <c r="Z379" s="383" t="s">
        <v>233</v>
      </c>
      <c r="AA379" s="467"/>
      <c r="AB379" s="1534"/>
      <c r="AC379" s="394"/>
      <c r="AD379" s="118"/>
      <c r="AE379" s="118"/>
      <c r="AF379" s="118"/>
      <c r="AG379" s="118"/>
    </row>
    <row r="380" spans="1:33" s="113" customFormat="1" ht="15" customHeight="1">
      <c r="A380" s="968"/>
      <c r="B380" s="120"/>
      <c r="C380" s="120"/>
      <c r="D380" s="120"/>
      <c r="E380" s="120"/>
      <c r="F380" s="119"/>
      <c r="G380" s="330" t="s">
        <v>237</v>
      </c>
      <c r="H380" s="372"/>
      <c r="I380" s="372"/>
      <c r="J380" s="372"/>
      <c r="K380" s="372"/>
      <c r="L380" s="372"/>
      <c r="M380" s="372"/>
      <c r="N380" s="520" t="s">
        <v>234</v>
      </c>
      <c r="O380" s="372"/>
      <c r="P380" s="1412"/>
      <c r="Q380" s="1412"/>
      <c r="R380" s="1412"/>
      <c r="S380" s="372" t="s">
        <v>233</v>
      </c>
      <c r="T380" s="520" t="s">
        <v>236</v>
      </c>
      <c r="U380" s="372"/>
      <c r="V380" s="372"/>
      <c r="W380" s="1412"/>
      <c r="X380" s="1412"/>
      <c r="Y380" s="1412"/>
      <c r="Z380" s="383" t="s">
        <v>233</v>
      </c>
      <c r="AA380" s="467"/>
      <c r="AB380" s="1534"/>
      <c r="AC380" s="394"/>
      <c r="AD380" s="118"/>
      <c r="AE380" s="118"/>
      <c r="AF380" s="118"/>
      <c r="AG380" s="118"/>
    </row>
    <row r="381" spans="1:33" s="113" customFormat="1" ht="15" customHeight="1">
      <c r="A381" s="968"/>
      <c r="B381" s="120"/>
      <c r="C381" s="120"/>
      <c r="D381" s="120"/>
      <c r="E381" s="120"/>
      <c r="F381" s="119"/>
      <c r="G381" s="330" t="s">
        <v>235</v>
      </c>
      <c r="H381" s="372"/>
      <c r="I381" s="372"/>
      <c r="J381" s="372"/>
      <c r="K381" s="372"/>
      <c r="L381" s="372"/>
      <c r="M381" s="372"/>
      <c r="N381" s="520" t="s">
        <v>234</v>
      </c>
      <c r="O381" s="372"/>
      <c r="P381" s="1412"/>
      <c r="Q381" s="1412"/>
      <c r="R381" s="1412"/>
      <c r="S381" s="372" t="s">
        <v>233</v>
      </c>
      <c r="T381" s="1520"/>
      <c r="U381" s="1521"/>
      <c r="V381" s="1521"/>
      <c r="W381" s="1521"/>
      <c r="X381" s="1521"/>
      <c r="Y381" s="1521"/>
      <c r="Z381" s="1522"/>
      <c r="AA381" s="467"/>
      <c r="AB381" s="1534"/>
      <c r="AC381" s="394"/>
      <c r="AD381" s="118"/>
      <c r="AE381" s="118"/>
      <c r="AF381" s="118"/>
      <c r="AG381" s="118"/>
    </row>
    <row r="382" spans="1:33" s="113" customFormat="1" ht="15" customHeight="1">
      <c r="A382" s="968"/>
      <c r="B382" s="120"/>
      <c r="C382" s="120"/>
      <c r="D382" s="120"/>
      <c r="E382" s="120"/>
      <c r="F382" s="119"/>
      <c r="G382" s="330" t="s">
        <v>232</v>
      </c>
      <c r="H382" s="385"/>
      <c r="I382" s="385"/>
      <c r="J382" s="385"/>
      <c r="K382" s="386"/>
      <c r="L382" s="1329"/>
      <c r="M382" s="1330"/>
      <c r="N382" s="1330"/>
      <c r="O382" s="1330"/>
      <c r="P382" s="1330"/>
      <c r="Q382" s="1330"/>
      <c r="R382" s="1330"/>
      <c r="S382" s="1330"/>
      <c r="T382" s="1330"/>
      <c r="U382" s="1330"/>
      <c r="V382" s="1330"/>
      <c r="W382" s="1330"/>
      <c r="X382" s="1330"/>
      <c r="Y382" s="1330"/>
      <c r="Z382" s="1331"/>
      <c r="AA382" s="467"/>
      <c r="AB382" s="1534"/>
      <c r="AC382" s="394"/>
      <c r="AD382" s="118"/>
      <c r="AE382" s="118"/>
      <c r="AF382" s="118"/>
      <c r="AG382" s="118"/>
    </row>
    <row r="383" spans="1:33" s="113" customFormat="1" ht="15" customHeight="1">
      <c r="A383" s="968"/>
      <c r="B383" s="120"/>
      <c r="C383" s="120"/>
      <c r="D383" s="120"/>
      <c r="E383" s="120"/>
      <c r="F383" s="119"/>
      <c r="G383" s="1413"/>
      <c r="H383" s="1414"/>
      <c r="I383" s="1414"/>
      <c r="J383" s="1414"/>
      <c r="K383" s="1414"/>
      <c r="L383" s="1414"/>
      <c r="M383" s="1414"/>
      <c r="N383" s="1414"/>
      <c r="O383" s="1414"/>
      <c r="P383" s="1414"/>
      <c r="Q383" s="1414"/>
      <c r="R383" s="1414"/>
      <c r="S383" s="1414"/>
      <c r="T383" s="1414"/>
      <c r="U383" s="1414"/>
      <c r="V383" s="1414"/>
      <c r="W383" s="1414"/>
      <c r="X383" s="1414"/>
      <c r="Y383" s="1414"/>
      <c r="Z383" s="1415"/>
      <c r="AA383" s="467"/>
      <c r="AB383" s="1534"/>
      <c r="AC383" s="394"/>
      <c r="AD383" s="118"/>
      <c r="AE383" s="118"/>
      <c r="AF383" s="118"/>
      <c r="AG383" s="118"/>
    </row>
    <row r="384" spans="1:33" s="113" customFormat="1" ht="15" customHeight="1">
      <c r="A384" s="968"/>
      <c r="B384" s="120"/>
      <c r="C384" s="120"/>
      <c r="D384" s="120"/>
      <c r="E384" s="120"/>
      <c r="F384" s="119"/>
      <c r="G384" s="1413"/>
      <c r="H384" s="1414"/>
      <c r="I384" s="1414"/>
      <c r="J384" s="1414"/>
      <c r="K384" s="1414"/>
      <c r="L384" s="1414"/>
      <c r="M384" s="1414"/>
      <c r="N384" s="1414"/>
      <c r="O384" s="1414"/>
      <c r="P384" s="1414"/>
      <c r="Q384" s="1414"/>
      <c r="R384" s="1414"/>
      <c r="S384" s="1414"/>
      <c r="T384" s="1414"/>
      <c r="U384" s="1414"/>
      <c r="V384" s="1414"/>
      <c r="W384" s="1414"/>
      <c r="X384" s="1414"/>
      <c r="Y384" s="1414"/>
      <c r="Z384" s="1415"/>
      <c r="AA384" s="467"/>
      <c r="AB384" s="1534"/>
      <c r="AC384" s="394"/>
      <c r="AD384" s="118"/>
      <c r="AE384" s="118"/>
      <c r="AF384" s="118"/>
      <c r="AG384" s="118"/>
    </row>
    <row r="385" spans="1:35" s="113" customFormat="1" ht="15" customHeight="1">
      <c r="A385" s="968"/>
      <c r="B385" s="120"/>
      <c r="C385" s="120"/>
      <c r="D385" s="120"/>
      <c r="E385" s="120"/>
      <c r="F385" s="119"/>
      <c r="G385" s="1416"/>
      <c r="H385" s="1417"/>
      <c r="I385" s="1417"/>
      <c r="J385" s="1417"/>
      <c r="K385" s="1417"/>
      <c r="L385" s="1417"/>
      <c r="M385" s="1417"/>
      <c r="N385" s="1417"/>
      <c r="O385" s="1417"/>
      <c r="P385" s="1417"/>
      <c r="Q385" s="1417"/>
      <c r="R385" s="1417"/>
      <c r="S385" s="1417"/>
      <c r="T385" s="1417"/>
      <c r="U385" s="1417"/>
      <c r="V385" s="1417"/>
      <c r="W385" s="1417"/>
      <c r="X385" s="1417"/>
      <c r="Y385" s="1417"/>
      <c r="Z385" s="1418"/>
      <c r="AA385" s="467"/>
      <c r="AB385" s="1534"/>
      <c r="AC385" s="394"/>
      <c r="AD385" s="118"/>
      <c r="AE385" s="118"/>
      <c r="AF385" s="118"/>
      <c r="AG385" s="118"/>
    </row>
    <row r="386" spans="1:35" s="113" customFormat="1" ht="15" customHeight="1">
      <c r="A386" s="968"/>
      <c r="B386" s="120"/>
      <c r="C386" s="120"/>
      <c r="D386" s="120"/>
      <c r="E386" s="120"/>
      <c r="F386" s="119"/>
      <c r="G386" s="330" t="s">
        <v>231</v>
      </c>
      <c r="H386" s="372"/>
      <c r="I386" s="372"/>
      <c r="J386" s="372"/>
      <c r="K386" s="332"/>
      <c r="L386" s="1302" t="s">
        <v>978</v>
      </c>
      <c r="M386" s="1314"/>
      <c r="N386" s="1314"/>
      <c r="O386" s="1314"/>
      <c r="P386" s="1303"/>
      <c r="Q386" s="1011"/>
      <c r="R386" s="1012"/>
      <c r="S386" s="1010"/>
      <c r="T386" s="1010"/>
      <c r="U386" s="1010"/>
      <c r="V386" s="1012"/>
      <c r="W386" s="1010"/>
      <c r="X386" s="1010"/>
      <c r="Y386" s="1010"/>
      <c r="Z386" s="1010"/>
      <c r="AA386" s="467"/>
      <c r="AB386" s="1534"/>
      <c r="AC386" s="394"/>
      <c r="AD386" s="118"/>
      <c r="AE386" s="118"/>
      <c r="AF386" s="118"/>
      <c r="AG386" s="118"/>
    </row>
    <row r="387" spans="1:35" s="113" customFormat="1" ht="9.75" customHeight="1">
      <c r="A387" s="967"/>
      <c r="B387" s="125"/>
      <c r="C387" s="125"/>
      <c r="D387" s="125"/>
      <c r="E387" s="125"/>
      <c r="F387" s="127"/>
      <c r="G387" s="125"/>
      <c r="H387" s="468"/>
      <c r="I387" s="468"/>
      <c r="J387" s="468"/>
      <c r="K387" s="468"/>
      <c r="L387" s="468"/>
      <c r="M387" s="468"/>
      <c r="N387" s="125"/>
      <c r="O387" s="125"/>
      <c r="P387" s="468"/>
      <c r="Q387" s="468"/>
      <c r="R387" s="125"/>
      <c r="S387" s="468"/>
      <c r="T387" s="468"/>
      <c r="U387" s="468"/>
      <c r="V387" s="125"/>
      <c r="W387" s="468"/>
      <c r="X387" s="468"/>
      <c r="Y387" s="468"/>
      <c r="Z387" s="468"/>
      <c r="AA387" s="469"/>
      <c r="AB387" s="1535"/>
      <c r="AC387" s="392"/>
      <c r="AD387" s="118"/>
      <c r="AE387" s="118"/>
      <c r="AF387" s="118"/>
      <c r="AG387" s="118"/>
      <c r="AH387" s="117"/>
      <c r="AI387" s="117"/>
    </row>
    <row r="388" spans="1:35" s="1060" customFormat="1" ht="102.75" customHeight="1">
      <c r="A388" s="1061">
        <v>21</v>
      </c>
      <c r="B388" s="1398" t="s">
        <v>410</v>
      </c>
      <c r="C388" s="1399"/>
      <c r="D388" s="1399"/>
      <c r="E388" s="1400"/>
      <c r="F388" s="1071"/>
      <c r="G388" s="1461" t="s">
        <v>907</v>
      </c>
      <c r="H388" s="1461"/>
      <c r="I388" s="1461"/>
      <c r="J388" s="1461"/>
      <c r="K388" s="1461"/>
      <c r="L388" s="1461"/>
      <c r="M388" s="1461"/>
      <c r="N388" s="1461"/>
      <c r="O388" s="1461"/>
      <c r="P388" s="1461"/>
      <c r="Q388" s="1461"/>
      <c r="R388" s="1461"/>
      <c r="S388" s="1461"/>
      <c r="T388" s="1461"/>
      <c r="U388" s="1461"/>
      <c r="V388" s="1461"/>
      <c r="W388" s="1461"/>
      <c r="X388" s="1461"/>
      <c r="Y388" s="1072"/>
      <c r="Z388" s="1423"/>
      <c r="AA388" s="1424"/>
      <c r="AB388" s="1070" t="s">
        <v>1289</v>
      </c>
      <c r="AC388" s="1058"/>
      <c r="AD388" s="1059"/>
    </row>
    <row r="389" spans="1:35" s="1060" customFormat="1" ht="57" customHeight="1">
      <c r="A389" s="1079"/>
      <c r="B389" s="1080"/>
      <c r="C389" s="1080"/>
      <c r="D389" s="1080"/>
      <c r="E389" s="1081"/>
      <c r="F389" s="1082">
        <v>1</v>
      </c>
      <c r="G389" s="1462" t="s">
        <v>841</v>
      </c>
      <c r="H389" s="1462"/>
      <c r="I389" s="1462"/>
      <c r="J389" s="1462"/>
      <c r="K389" s="1462"/>
      <c r="L389" s="1462"/>
      <c r="M389" s="1462"/>
      <c r="N389" s="1462"/>
      <c r="O389" s="1462"/>
      <c r="P389" s="1462"/>
      <c r="Q389" s="1462"/>
      <c r="R389" s="1462"/>
      <c r="S389" s="1462"/>
      <c r="T389" s="1462"/>
      <c r="U389" s="1462"/>
      <c r="V389" s="1462"/>
      <c r="W389" s="1462"/>
      <c r="X389" s="1462"/>
      <c r="Y389" s="1083"/>
      <c r="Z389" s="1309" t="s">
        <v>1065</v>
      </c>
      <c r="AA389" s="1310"/>
      <c r="AB389" s="1067" t="s">
        <v>1290</v>
      </c>
      <c r="AC389" s="1058"/>
      <c r="AD389" s="1059"/>
    </row>
    <row r="390" spans="1:35" s="113" customFormat="1" ht="15" customHeight="1">
      <c r="A390" s="456"/>
      <c r="B390" s="123"/>
      <c r="C390" s="123"/>
      <c r="D390" s="123"/>
      <c r="E390" s="123"/>
      <c r="F390" s="209" t="s">
        <v>257</v>
      </c>
      <c r="G390" s="1296" t="s">
        <v>863</v>
      </c>
      <c r="H390" s="1296"/>
      <c r="I390" s="1296"/>
      <c r="J390" s="1296"/>
      <c r="K390" s="1296"/>
      <c r="L390" s="1296"/>
      <c r="M390" s="1296"/>
      <c r="N390" s="1296"/>
      <c r="O390" s="1296"/>
      <c r="P390" s="1296"/>
      <c r="Q390" s="1296"/>
      <c r="R390" s="1296"/>
      <c r="S390" s="1296"/>
      <c r="T390" s="1296"/>
      <c r="U390" s="1296"/>
      <c r="V390" s="1296"/>
      <c r="W390" s="1296"/>
      <c r="X390" s="1296"/>
      <c r="Y390" s="228"/>
      <c r="Z390" s="1434" t="s">
        <v>1065</v>
      </c>
      <c r="AA390" s="1435"/>
      <c r="AB390" s="976" t="s">
        <v>1216</v>
      </c>
      <c r="AC390" s="511"/>
    </row>
    <row r="391" spans="1:35" s="113" customFormat="1" ht="15" customHeight="1">
      <c r="A391" s="456"/>
      <c r="B391" s="123"/>
      <c r="C391" s="123"/>
      <c r="D391" s="123"/>
      <c r="E391" s="123"/>
      <c r="F391" s="209"/>
      <c r="G391" s="709" t="s">
        <v>405</v>
      </c>
      <c r="H391" s="1432" t="s">
        <v>856</v>
      </c>
      <c r="I391" s="1432"/>
      <c r="J391" s="1432"/>
      <c r="K391" s="1432"/>
      <c r="L391" s="1432"/>
      <c r="M391" s="1432"/>
      <c r="N391" s="1432"/>
      <c r="O391" s="1432"/>
      <c r="P391" s="1432"/>
      <c r="Q391" s="1432"/>
      <c r="R391" s="1432"/>
      <c r="S391" s="1432"/>
      <c r="T391" s="1432"/>
      <c r="U391" s="1432"/>
      <c r="V391" s="1432"/>
      <c r="W391" s="1432"/>
      <c r="X391" s="1432"/>
      <c r="Y391" s="228"/>
      <c r="Z391" s="734"/>
      <c r="AA391" s="735"/>
      <c r="AB391" s="647" t="s">
        <v>1217</v>
      </c>
      <c r="AC391" s="392"/>
    </row>
    <row r="392" spans="1:35" s="113" customFormat="1" ht="15" customHeight="1">
      <c r="A392" s="456"/>
      <c r="B392" s="123"/>
      <c r="C392" s="123"/>
      <c r="D392" s="123"/>
      <c r="E392" s="123"/>
      <c r="F392" s="209"/>
      <c r="G392" s="709" t="s">
        <v>405</v>
      </c>
      <c r="H392" s="1432" t="s">
        <v>857</v>
      </c>
      <c r="I392" s="1433"/>
      <c r="J392" s="1433"/>
      <c r="K392" s="1433"/>
      <c r="L392" s="1433"/>
      <c r="M392" s="1433"/>
      <c r="N392" s="1433"/>
      <c r="O392" s="1433"/>
      <c r="P392" s="1433"/>
      <c r="Q392" s="1433"/>
      <c r="R392" s="1433"/>
      <c r="S392" s="1433"/>
      <c r="T392" s="1433"/>
      <c r="U392" s="1433"/>
      <c r="V392" s="1433"/>
      <c r="W392" s="1433"/>
      <c r="X392" s="1433"/>
      <c r="Y392" s="228"/>
      <c r="Z392" s="734"/>
      <c r="AA392" s="735"/>
      <c r="AB392" s="647" t="s">
        <v>1012</v>
      </c>
      <c r="AC392" s="392"/>
    </row>
    <row r="393" spans="1:35" s="113" customFormat="1" ht="15" customHeight="1">
      <c r="A393" s="456"/>
      <c r="B393" s="123"/>
      <c r="C393" s="123"/>
      <c r="D393" s="123"/>
      <c r="E393" s="123"/>
      <c r="F393" s="209"/>
      <c r="G393" s="709" t="s">
        <v>405</v>
      </c>
      <c r="H393" s="1432" t="s">
        <v>858</v>
      </c>
      <c r="I393" s="1432"/>
      <c r="J393" s="1432"/>
      <c r="K393" s="1432"/>
      <c r="L393" s="1432"/>
      <c r="M393" s="1432"/>
      <c r="N393" s="1432"/>
      <c r="O393" s="1432"/>
      <c r="P393" s="1432"/>
      <c r="Q393" s="1432"/>
      <c r="R393" s="1432"/>
      <c r="S393" s="1432"/>
      <c r="T393" s="1432"/>
      <c r="U393" s="1432"/>
      <c r="V393" s="1432"/>
      <c r="W393" s="1432"/>
      <c r="X393" s="1432"/>
      <c r="Y393" s="228"/>
      <c r="Z393" s="734"/>
      <c r="AA393" s="735"/>
      <c r="AB393" s="647"/>
      <c r="AC393" s="392"/>
    </row>
    <row r="394" spans="1:35" s="113" customFormat="1" ht="15" customHeight="1">
      <c r="A394" s="456"/>
      <c r="B394" s="123"/>
      <c r="C394" s="123"/>
      <c r="D394" s="123"/>
      <c r="E394" s="123"/>
      <c r="F394" s="209"/>
      <c r="G394" s="709" t="s">
        <v>405</v>
      </c>
      <c r="H394" s="1432" t="s">
        <v>859</v>
      </c>
      <c r="I394" s="1433"/>
      <c r="J394" s="1433"/>
      <c r="K394" s="1433"/>
      <c r="L394" s="1433"/>
      <c r="M394" s="1433"/>
      <c r="N394" s="1433"/>
      <c r="O394" s="1433"/>
      <c r="P394" s="1433"/>
      <c r="Q394" s="1433"/>
      <c r="R394" s="1433"/>
      <c r="S394" s="1433"/>
      <c r="T394" s="1433"/>
      <c r="U394" s="1433"/>
      <c r="V394" s="1433"/>
      <c r="W394" s="1433"/>
      <c r="X394" s="1433"/>
      <c r="Y394" s="228"/>
      <c r="Z394" s="734"/>
      <c r="AA394" s="735"/>
      <c r="AB394" s="647"/>
      <c r="AC394" s="392"/>
    </row>
    <row r="395" spans="1:35" s="113" customFormat="1" ht="30" customHeight="1">
      <c r="A395" s="456"/>
      <c r="B395" s="123"/>
      <c r="C395" s="123"/>
      <c r="D395" s="123"/>
      <c r="E395" s="123"/>
      <c r="F395" s="209"/>
      <c r="G395" s="709" t="s">
        <v>405</v>
      </c>
      <c r="H395" s="1297" t="s">
        <v>860</v>
      </c>
      <c r="I395" s="1297"/>
      <c r="J395" s="1297"/>
      <c r="K395" s="1297"/>
      <c r="L395" s="1297"/>
      <c r="M395" s="1297"/>
      <c r="N395" s="1297"/>
      <c r="O395" s="1297"/>
      <c r="P395" s="1297"/>
      <c r="Q395" s="1297"/>
      <c r="R395" s="1297"/>
      <c r="S395" s="1297"/>
      <c r="T395" s="1297"/>
      <c r="U395" s="1297"/>
      <c r="V395" s="1297"/>
      <c r="W395" s="1297"/>
      <c r="X395" s="1297"/>
      <c r="Y395" s="514"/>
      <c r="Z395" s="734"/>
      <c r="AA395" s="735"/>
      <c r="AB395" s="647"/>
      <c r="AC395" s="392"/>
    </row>
    <row r="396" spans="1:35" s="113" customFormat="1" ht="30" customHeight="1">
      <c r="A396" s="456"/>
      <c r="B396" s="123"/>
      <c r="C396" s="123"/>
      <c r="D396" s="123"/>
      <c r="E396" s="123"/>
      <c r="F396" s="209"/>
      <c r="G396" s="709" t="s">
        <v>405</v>
      </c>
      <c r="H396" s="1297" t="s">
        <v>861</v>
      </c>
      <c r="I396" s="1297"/>
      <c r="J396" s="1297"/>
      <c r="K396" s="1297"/>
      <c r="L396" s="1297"/>
      <c r="M396" s="1297"/>
      <c r="N396" s="1297"/>
      <c r="O396" s="1297"/>
      <c r="P396" s="1297"/>
      <c r="Q396" s="1297"/>
      <c r="R396" s="1297"/>
      <c r="S396" s="1297"/>
      <c r="T396" s="1297"/>
      <c r="U396" s="1297"/>
      <c r="V396" s="1297"/>
      <c r="W396" s="1297"/>
      <c r="X396" s="1297"/>
      <c r="Y396" s="514"/>
      <c r="Z396" s="734"/>
      <c r="AA396" s="735"/>
      <c r="AB396" s="647"/>
      <c r="AC396" s="392"/>
    </row>
    <row r="397" spans="1:35" s="113" customFormat="1" ht="30" customHeight="1">
      <c r="A397" s="456"/>
      <c r="B397" s="123"/>
      <c r="C397" s="123"/>
      <c r="D397" s="123"/>
      <c r="E397" s="210"/>
      <c r="F397" s="215"/>
      <c r="G397" s="1084" t="s">
        <v>405</v>
      </c>
      <c r="H397" s="1503" t="s">
        <v>862</v>
      </c>
      <c r="I397" s="1503"/>
      <c r="J397" s="1503"/>
      <c r="K397" s="1503"/>
      <c r="L397" s="1503"/>
      <c r="M397" s="1503"/>
      <c r="N397" s="1503"/>
      <c r="O397" s="1503"/>
      <c r="P397" s="1503"/>
      <c r="Q397" s="1503"/>
      <c r="R397" s="1503"/>
      <c r="S397" s="1503"/>
      <c r="T397" s="1503"/>
      <c r="U397" s="1503"/>
      <c r="V397" s="1503"/>
      <c r="W397" s="1503"/>
      <c r="X397" s="1503"/>
      <c r="Y397" s="1085"/>
      <c r="Z397" s="732"/>
      <c r="AA397" s="736"/>
      <c r="AB397" s="1086"/>
      <c r="AC397" s="392"/>
    </row>
    <row r="398" spans="1:35" s="113" customFormat="1" ht="15" customHeight="1">
      <c r="A398" s="456"/>
      <c r="B398" s="123"/>
      <c r="C398" s="123"/>
      <c r="D398" s="123"/>
      <c r="E398" s="123"/>
      <c r="F398" s="209" t="s">
        <v>248</v>
      </c>
      <c r="G398" s="228" t="s">
        <v>864</v>
      </c>
      <c r="H398" s="228"/>
      <c r="I398" s="228"/>
      <c r="J398" s="228"/>
      <c r="K398" s="228"/>
      <c r="L398" s="228"/>
      <c r="M398" s="228"/>
      <c r="N398" s="228"/>
      <c r="O398" s="228"/>
      <c r="P398" s="228"/>
      <c r="Q398" s="228"/>
      <c r="R398" s="228"/>
      <c r="S398" s="228"/>
      <c r="T398" s="228"/>
      <c r="U398" s="228"/>
      <c r="V398" s="228"/>
      <c r="W398" s="228"/>
      <c r="X398" s="228"/>
      <c r="Y398" s="228"/>
      <c r="Z398" s="1309" t="s">
        <v>1065</v>
      </c>
      <c r="AA398" s="1310"/>
      <c r="AB398" s="976" t="s">
        <v>1218</v>
      </c>
      <c r="AC398" s="511"/>
    </row>
    <row r="399" spans="1:35" s="113" customFormat="1" ht="15" customHeight="1">
      <c r="A399" s="456"/>
      <c r="B399" s="123"/>
      <c r="C399" s="123"/>
      <c r="D399" s="123"/>
      <c r="E399" s="123"/>
      <c r="F399" s="209"/>
      <c r="G399" s="709" t="s">
        <v>405</v>
      </c>
      <c r="H399" s="1432" t="s">
        <v>865</v>
      </c>
      <c r="I399" s="1432"/>
      <c r="J399" s="1432"/>
      <c r="K399" s="1432"/>
      <c r="L399" s="1432"/>
      <c r="M399" s="1432"/>
      <c r="N399" s="1432"/>
      <c r="O399" s="1432"/>
      <c r="P399" s="1432"/>
      <c r="Q399" s="1432"/>
      <c r="R399" s="1432"/>
      <c r="S399" s="1432"/>
      <c r="T399" s="1432"/>
      <c r="U399" s="1432"/>
      <c r="V399" s="1432"/>
      <c r="W399" s="1432"/>
      <c r="X399" s="1432"/>
      <c r="Y399" s="228"/>
      <c r="Z399" s="734"/>
      <c r="AA399" s="735"/>
      <c r="AB399" s="647" t="s">
        <v>1219</v>
      </c>
      <c r="AC399" s="392"/>
    </row>
    <row r="400" spans="1:35" s="113" customFormat="1" ht="15" customHeight="1">
      <c r="A400" s="456"/>
      <c r="B400" s="123"/>
      <c r="C400" s="123"/>
      <c r="D400" s="123"/>
      <c r="E400" s="123"/>
      <c r="F400" s="209"/>
      <c r="G400" s="709" t="s">
        <v>405</v>
      </c>
      <c r="H400" s="1432" t="s">
        <v>866</v>
      </c>
      <c r="I400" s="1432"/>
      <c r="J400" s="1432"/>
      <c r="K400" s="1432"/>
      <c r="L400" s="1432"/>
      <c r="M400" s="1432"/>
      <c r="N400" s="1432"/>
      <c r="O400" s="1432"/>
      <c r="P400" s="1432"/>
      <c r="Q400" s="1432"/>
      <c r="R400" s="1432"/>
      <c r="S400" s="1432"/>
      <c r="T400" s="1432"/>
      <c r="U400" s="1432"/>
      <c r="V400" s="1432"/>
      <c r="W400" s="1432"/>
      <c r="X400" s="1432"/>
      <c r="Y400" s="228"/>
      <c r="Z400" s="734"/>
      <c r="AA400" s="735"/>
      <c r="AB400" s="647" t="s">
        <v>1012</v>
      </c>
      <c r="AC400" s="392"/>
    </row>
    <row r="401" spans="1:30" s="113" customFormat="1" ht="15" customHeight="1">
      <c r="A401" s="456"/>
      <c r="B401" s="123"/>
      <c r="C401" s="123"/>
      <c r="D401" s="123"/>
      <c r="E401" s="123"/>
      <c r="F401" s="209"/>
      <c r="G401" s="709" t="s">
        <v>405</v>
      </c>
      <c r="H401" s="1297" t="s">
        <v>867</v>
      </c>
      <c r="I401" s="1297"/>
      <c r="J401" s="1297"/>
      <c r="K401" s="1297"/>
      <c r="L401" s="1297"/>
      <c r="M401" s="1297"/>
      <c r="N401" s="1297"/>
      <c r="O401" s="1297"/>
      <c r="P401" s="1297"/>
      <c r="Q401" s="1297"/>
      <c r="R401" s="1297"/>
      <c r="S401" s="1297"/>
      <c r="T401" s="1297"/>
      <c r="U401" s="1297"/>
      <c r="V401" s="1297"/>
      <c r="W401" s="1297"/>
      <c r="X401" s="1297"/>
      <c r="Y401" s="228"/>
      <c r="Z401" s="734"/>
      <c r="AA401" s="735"/>
      <c r="AB401" s="647"/>
      <c r="AC401" s="392"/>
    </row>
    <row r="402" spans="1:30" s="113" customFormat="1" ht="15" customHeight="1">
      <c r="A402" s="456"/>
      <c r="B402" s="123"/>
      <c r="C402" s="123"/>
      <c r="D402" s="123"/>
      <c r="E402" s="123"/>
      <c r="F402" s="209"/>
      <c r="G402" s="709" t="s">
        <v>405</v>
      </c>
      <c r="H402" s="1432" t="s">
        <v>868</v>
      </c>
      <c r="I402" s="1433"/>
      <c r="J402" s="1433"/>
      <c r="K402" s="1433"/>
      <c r="L402" s="1433"/>
      <c r="M402" s="1433"/>
      <c r="N402" s="1433"/>
      <c r="O402" s="1433"/>
      <c r="P402" s="1433"/>
      <c r="Q402" s="1433"/>
      <c r="R402" s="1433"/>
      <c r="S402" s="1433"/>
      <c r="T402" s="1433"/>
      <c r="U402" s="1433"/>
      <c r="V402" s="1433"/>
      <c r="W402" s="1433"/>
      <c r="X402" s="1433"/>
      <c r="Y402" s="228"/>
      <c r="Z402" s="734"/>
      <c r="AA402" s="735"/>
      <c r="AB402" s="647"/>
      <c r="AC402" s="392"/>
    </row>
    <row r="403" spans="1:30" s="113" customFormat="1" ht="15" customHeight="1">
      <c r="A403" s="456"/>
      <c r="B403" s="123"/>
      <c r="C403" s="123"/>
      <c r="D403" s="123"/>
      <c r="E403" s="123"/>
      <c r="F403" s="209"/>
      <c r="G403" s="709" t="s">
        <v>405</v>
      </c>
      <c r="H403" s="1432" t="s">
        <v>869</v>
      </c>
      <c r="I403" s="1432"/>
      <c r="J403" s="1432"/>
      <c r="K403" s="1432"/>
      <c r="L403" s="1432"/>
      <c r="M403" s="1432"/>
      <c r="N403" s="1432"/>
      <c r="O403" s="1432"/>
      <c r="P403" s="1432"/>
      <c r="Q403" s="1432"/>
      <c r="R403" s="1432"/>
      <c r="S403" s="1432"/>
      <c r="T403" s="1432"/>
      <c r="U403" s="1432"/>
      <c r="V403" s="1432"/>
      <c r="W403" s="1432"/>
      <c r="X403" s="1432"/>
      <c r="Y403" s="378"/>
      <c r="Z403" s="734"/>
      <c r="AA403" s="735"/>
      <c r="AB403" s="647"/>
      <c r="AC403" s="392"/>
    </row>
    <row r="404" spans="1:30" s="113" customFormat="1" ht="15" customHeight="1">
      <c r="A404" s="456"/>
      <c r="B404" s="123"/>
      <c r="C404" s="123"/>
      <c r="D404" s="123"/>
      <c r="E404" s="123"/>
      <c r="F404" s="209"/>
      <c r="G404" s="709" t="s">
        <v>405</v>
      </c>
      <c r="H404" s="1297" t="s">
        <v>870</v>
      </c>
      <c r="I404" s="1297"/>
      <c r="J404" s="1297"/>
      <c r="K404" s="1297"/>
      <c r="L404" s="1297"/>
      <c r="M404" s="1297"/>
      <c r="N404" s="1297"/>
      <c r="O404" s="1297"/>
      <c r="P404" s="1297"/>
      <c r="Q404" s="1297"/>
      <c r="R404" s="1297"/>
      <c r="S404" s="1297"/>
      <c r="T404" s="1297"/>
      <c r="U404" s="1297"/>
      <c r="V404" s="1297"/>
      <c r="W404" s="1297"/>
      <c r="X404" s="1297"/>
      <c r="Y404" s="514"/>
      <c r="Z404" s="734"/>
      <c r="AA404" s="735"/>
      <c r="AB404" s="647"/>
      <c r="AC404" s="392"/>
    </row>
    <row r="405" spans="1:30" s="113" customFormat="1" ht="15" customHeight="1">
      <c r="A405" s="456"/>
      <c r="B405" s="123"/>
      <c r="C405" s="123"/>
      <c r="D405" s="123"/>
      <c r="E405" s="123"/>
      <c r="F405" s="209"/>
      <c r="G405" s="709" t="s">
        <v>405</v>
      </c>
      <c r="H405" s="1297" t="s">
        <v>871</v>
      </c>
      <c r="I405" s="1297"/>
      <c r="J405" s="1297"/>
      <c r="K405" s="1297"/>
      <c r="L405" s="1297"/>
      <c r="M405" s="1297"/>
      <c r="N405" s="1297"/>
      <c r="O405" s="1297"/>
      <c r="P405" s="1297"/>
      <c r="Q405" s="1297"/>
      <c r="R405" s="1297"/>
      <c r="S405" s="1297"/>
      <c r="T405" s="1297"/>
      <c r="U405" s="1297"/>
      <c r="V405" s="1297"/>
      <c r="W405" s="1297"/>
      <c r="X405" s="1297"/>
      <c r="Y405" s="514"/>
      <c r="Z405" s="734"/>
      <c r="AA405" s="735"/>
      <c r="AB405" s="647"/>
      <c r="AC405" s="392"/>
    </row>
    <row r="406" spans="1:30" s="113" customFormat="1" ht="15" customHeight="1">
      <c r="A406" s="456"/>
      <c r="B406" s="123"/>
      <c r="C406" s="123"/>
      <c r="D406" s="123"/>
      <c r="E406" s="123"/>
      <c r="F406" s="209"/>
      <c r="G406" s="709" t="s">
        <v>405</v>
      </c>
      <c r="H406" s="1297" t="s">
        <v>872</v>
      </c>
      <c r="I406" s="1297"/>
      <c r="J406" s="1297"/>
      <c r="K406" s="1297"/>
      <c r="L406" s="1297"/>
      <c r="M406" s="1297"/>
      <c r="N406" s="1297"/>
      <c r="O406" s="1297"/>
      <c r="P406" s="1297"/>
      <c r="Q406" s="1297"/>
      <c r="R406" s="1297"/>
      <c r="S406" s="1297"/>
      <c r="T406" s="1297"/>
      <c r="U406" s="1297"/>
      <c r="V406" s="1297"/>
      <c r="W406" s="1297"/>
      <c r="X406" s="1297"/>
      <c r="Y406" s="514"/>
      <c r="Z406" s="734"/>
      <c r="AA406" s="735"/>
      <c r="AB406" s="647"/>
      <c r="AC406" s="392"/>
    </row>
    <row r="407" spans="1:30" s="113" customFormat="1" ht="30" customHeight="1">
      <c r="A407" s="456"/>
      <c r="B407" s="123"/>
      <c r="C407" s="123"/>
      <c r="D407" s="123"/>
      <c r="E407" s="210"/>
      <c r="F407" s="215"/>
      <c r="G407" s="1084" t="s">
        <v>405</v>
      </c>
      <c r="H407" s="1503" t="s">
        <v>873</v>
      </c>
      <c r="I407" s="1503"/>
      <c r="J407" s="1503"/>
      <c r="K407" s="1503"/>
      <c r="L407" s="1503"/>
      <c r="M407" s="1503"/>
      <c r="N407" s="1503"/>
      <c r="O407" s="1503"/>
      <c r="P407" s="1503"/>
      <c r="Q407" s="1503"/>
      <c r="R407" s="1503"/>
      <c r="S407" s="1503"/>
      <c r="T407" s="1503"/>
      <c r="U407" s="1503"/>
      <c r="V407" s="1503"/>
      <c r="W407" s="1503"/>
      <c r="X407" s="1503"/>
      <c r="Y407" s="1085"/>
      <c r="Z407" s="732"/>
      <c r="AA407" s="736"/>
      <c r="AB407" s="665"/>
      <c r="AC407" s="392"/>
    </row>
    <row r="408" spans="1:30" s="113" customFormat="1" ht="15" customHeight="1">
      <c r="A408" s="456"/>
      <c r="B408" s="123"/>
      <c r="C408" s="123"/>
      <c r="D408" s="123"/>
      <c r="E408" s="123"/>
      <c r="F408" s="209" t="s">
        <v>277</v>
      </c>
      <c r="G408" s="1523" t="s">
        <v>874</v>
      </c>
      <c r="H408" s="1523"/>
      <c r="I408" s="1523"/>
      <c r="J408" s="1523"/>
      <c r="K408" s="1523"/>
      <c r="L408" s="1523"/>
      <c r="M408" s="1523"/>
      <c r="N408" s="1523"/>
      <c r="O408" s="1523"/>
      <c r="P408" s="1523"/>
      <c r="Q408" s="1523"/>
      <c r="R408" s="1523"/>
      <c r="S408" s="1523"/>
      <c r="T408" s="1523"/>
      <c r="U408" s="1523"/>
      <c r="V408" s="1523"/>
      <c r="W408" s="1523"/>
      <c r="X408" s="1523"/>
      <c r="Y408" s="228"/>
      <c r="Z408" s="1309" t="s">
        <v>1065</v>
      </c>
      <c r="AA408" s="1310"/>
      <c r="AB408" s="671" t="s">
        <v>1220</v>
      </c>
      <c r="AC408" s="511"/>
    </row>
    <row r="409" spans="1:30" s="113" customFormat="1" ht="45" customHeight="1">
      <c r="A409" s="456"/>
      <c r="B409" s="123"/>
      <c r="C409" s="123"/>
      <c r="D409" s="123"/>
      <c r="E409" s="123"/>
      <c r="F409" s="209"/>
      <c r="G409" s="709" t="s">
        <v>405</v>
      </c>
      <c r="H409" s="1297" t="s">
        <v>875</v>
      </c>
      <c r="I409" s="1297"/>
      <c r="J409" s="1297"/>
      <c r="K409" s="1297"/>
      <c r="L409" s="1297"/>
      <c r="M409" s="1297"/>
      <c r="N409" s="1297"/>
      <c r="O409" s="1297"/>
      <c r="P409" s="1297"/>
      <c r="Q409" s="1297"/>
      <c r="R409" s="1297"/>
      <c r="S409" s="1297"/>
      <c r="T409" s="1297"/>
      <c r="U409" s="1297"/>
      <c r="V409" s="1297"/>
      <c r="W409" s="1297"/>
      <c r="X409" s="1297"/>
      <c r="Y409" s="514"/>
      <c r="Z409" s="734"/>
      <c r="AA409" s="735"/>
      <c r="AB409" s="665" t="s">
        <v>1291</v>
      </c>
      <c r="AC409" s="392"/>
    </row>
    <row r="410" spans="1:30" s="113" customFormat="1" ht="45" customHeight="1">
      <c r="A410" s="456"/>
      <c r="B410" s="123"/>
      <c r="C410" s="123"/>
      <c r="D410" s="123"/>
      <c r="E410" s="123"/>
      <c r="F410" s="209"/>
      <c r="G410" s="709" t="s">
        <v>405</v>
      </c>
      <c r="H410" s="1297" t="s">
        <v>876</v>
      </c>
      <c r="I410" s="1297"/>
      <c r="J410" s="1297"/>
      <c r="K410" s="1297"/>
      <c r="L410" s="1297"/>
      <c r="M410" s="1297"/>
      <c r="N410" s="1297"/>
      <c r="O410" s="1297"/>
      <c r="P410" s="1297"/>
      <c r="Q410" s="1297"/>
      <c r="R410" s="1297"/>
      <c r="S410" s="1297"/>
      <c r="T410" s="1297"/>
      <c r="U410" s="1297"/>
      <c r="V410" s="1297"/>
      <c r="W410" s="1297"/>
      <c r="X410" s="1297"/>
      <c r="Y410" s="514"/>
      <c r="Z410" s="734"/>
      <c r="AA410" s="735"/>
      <c r="AB410" s="647"/>
      <c r="AC410" s="392"/>
    </row>
    <row r="411" spans="1:30" s="113" customFormat="1" ht="15" customHeight="1">
      <c r="A411" s="456"/>
      <c r="B411" s="123"/>
      <c r="C411" s="123"/>
      <c r="D411" s="123"/>
      <c r="E411" s="123"/>
      <c r="F411" s="209"/>
      <c r="G411" s="709" t="s">
        <v>405</v>
      </c>
      <c r="H411" s="1297" t="s">
        <v>877</v>
      </c>
      <c r="I411" s="1297"/>
      <c r="J411" s="1297"/>
      <c r="K411" s="1297"/>
      <c r="L411" s="1297"/>
      <c r="M411" s="1297"/>
      <c r="N411" s="1297"/>
      <c r="O411" s="1297"/>
      <c r="P411" s="1297"/>
      <c r="Q411" s="1297"/>
      <c r="R411" s="1297"/>
      <c r="S411" s="1297"/>
      <c r="T411" s="1297"/>
      <c r="U411" s="1297"/>
      <c r="V411" s="1297"/>
      <c r="W411" s="1297"/>
      <c r="X411" s="1297"/>
      <c r="Y411" s="228"/>
      <c r="Z411" s="734"/>
      <c r="AA411" s="735"/>
      <c r="AB411" s="647"/>
      <c r="AC411" s="392"/>
    </row>
    <row r="412" spans="1:30" s="113" customFormat="1" ht="30" customHeight="1">
      <c r="A412" s="456"/>
      <c r="B412" s="123"/>
      <c r="C412" s="123"/>
      <c r="D412" s="123"/>
      <c r="E412" s="123"/>
      <c r="F412" s="215"/>
      <c r="G412" s="324"/>
      <c r="H412" s="1524" t="s">
        <v>878</v>
      </c>
      <c r="I412" s="1524"/>
      <c r="J412" s="1524"/>
      <c r="K412" s="1524"/>
      <c r="L412" s="1524"/>
      <c r="M412" s="1524"/>
      <c r="N412" s="1524"/>
      <c r="O412" s="1524"/>
      <c r="P412" s="1524"/>
      <c r="Q412" s="1524"/>
      <c r="R412" s="1524"/>
      <c r="S412" s="1524"/>
      <c r="T412" s="1524"/>
      <c r="U412" s="1524"/>
      <c r="V412" s="1524"/>
      <c r="W412" s="1524"/>
      <c r="X412" s="1524"/>
      <c r="Y412" s="231"/>
      <c r="Z412" s="732"/>
      <c r="AA412" s="736"/>
      <c r="AB412" s="663"/>
      <c r="AC412" s="392"/>
    </row>
    <row r="413" spans="1:30" s="1060" customFormat="1" ht="78" hidden="1" customHeight="1">
      <c r="A413" s="1079"/>
      <c r="B413" s="1080"/>
      <c r="C413" s="1080"/>
      <c r="D413" s="1080"/>
      <c r="E413" s="1081"/>
      <c r="F413" s="1087">
        <v>2</v>
      </c>
      <c r="G413" s="1425" t="s">
        <v>411</v>
      </c>
      <c r="H413" s="1426"/>
      <c r="I413" s="1426"/>
      <c r="J413" s="1426"/>
      <c r="K413" s="1426"/>
      <c r="L413" s="1426"/>
      <c r="M413" s="1426"/>
      <c r="N413" s="1426"/>
      <c r="O413" s="1426"/>
      <c r="P413" s="1426"/>
      <c r="Q413" s="1426"/>
      <c r="R413" s="1426"/>
      <c r="S413" s="1426"/>
      <c r="T413" s="1426"/>
      <c r="U413" s="1426"/>
      <c r="V413" s="1426"/>
      <c r="W413" s="1426"/>
      <c r="X413" s="1426"/>
      <c r="Y413" s="1427"/>
      <c r="Z413" s="1428"/>
      <c r="AA413" s="1429"/>
      <c r="AB413" s="1088" t="s">
        <v>412</v>
      </c>
      <c r="AC413" s="1089"/>
      <c r="AD413" s="1059"/>
    </row>
    <row r="414" spans="1:30" s="1060" customFormat="1" ht="131.25" hidden="1" customHeight="1">
      <c r="A414" s="1079"/>
      <c r="B414" s="1080"/>
      <c r="C414" s="1080"/>
      <c r="D414" s="1080"/>
      <c r="E414" s="1080"/>
      <c r="F414" s="1082">
        <v>3</v>
      </c>
      <c r="G414" s="1401" t="s">
        <v>413</v>
      </c>
      <c r="H414" s="1401"/>
      <c r="I414" s="1401"/>
      <c r="J414" s="1401"/>
      <c r="K414" s="1401"/>
      <c r="L414" s="1401"/>
      <c r="M414" s="1401"/>
      <c r="N414" s="1401"/>
      <c r="O414" s="1401"/>
      <c r="P414" s="1401"/>
      <c r="Q414" s="1401"/>
      <c r="R414" s="1401"/>
      <c r="S414" s="1401"/>
      <c r="T414" s="1401"/>
      <c r="U414" s="1401"/>
      <c r="V414" s="1401"/>
      <c r="W414" s="1401"/>
      <c r="X414" s="1401"/>
      <c r="Y414" s="1402"/>
      <c r="Z414" s="1430"/>
      <c r="AA414" s="1431"/>
      <c r="AB414" s="1088" t="s">
        <v>445</v>
      </c>
      <c r="AC414" s="1058"/>
      <c r="AD414" s="1059"/>
    </row>
    <row r="415" spans="1:30" s="1060" customFormat="1" ht="55.5" hidden="1" customHeight="1">
      <c r="A415" s="1079"/>
      <c r="B415" s="1080"/>
      <c r="C415" s="1080"/>
      <c r="D415" s="1080"/>
      <c r="E415" s="1080"/>
      <c r="F415" s="1087">
        <v>4</v>
      </c>
      <c r="G415" s="1401" t="s">
        <v>414</v>
      </c>
      <c r="H415" s="1401"/>
      <c r="I415" s="1401"/>
      <c r="J415" s="1401"/>
      <c r="K415" s="1401"/>
      <c r="L415" s="1401"/>
      <c r="M415" s="1401"/>
      <c r="N415" s="1401"/>
      <c r="O415" s="1401"/>
      <c r="P415" s="1401"/>
      <c r="Q415" s="1401"/>
      <c r="R415" s="1401"/>
      <c r="S415" s="1401"/>
      <c r="T415" s="1401"/>
      <c r="U415" s="1401"/>
      <c r="V415" s="1401"/>
      <c r="W415" s="1401"/>
      <c r="X415" s="1401"/>
      <c r="Y415" s="1402"/>
      <c r="Z415" s="1525"/>
      <c r="AA415" s="1526"/>
      <c r="AB415" s="1090"/>
      <c r="AC415" s="1091"/>
      <c r="AD415" s="1059"/>
    </row>
    <row r="416" spans="1:30" s="1060" customFormat="1" ht="189" hidden="1" customHeight="1">
      <c r="A416" s="1092"/>
      <c r="B416" s="1093"/>
      <c r="C416" s="1093"/>
      <c r="D416" s="1093"/>
      <c r="E416" s="1093"/>
      <c r="F416" s="1094">
        <v>5</v>
      </c>
      <c r="G416" s="1527" t="s">
        <v>443</v>
      </c>
      <c r="H416" s="1528"/>
      <c r="I416" s="1528"/>
      <c r="J416" s="1528"/>
      <c r="K416" s="1528"/>
      <c r="L416" s="1528"/>
      <c r="M416" s="1528"/>
      <c r="N416" s="1528"/>
      <c r="O416" s="1528"/>
      <c r="P416" s="1528"/>
      <c r="Q416" s="1528"/>
      <c r="R416" s="1528"/>
      <c r="S416" s="1528"/>
      <c r="T416" s="1528"/>
      <c r="U416" s="1528"/>
      <c r="V416" s="1528"/>
      <c r="W416" s="1528"/>
      <c r="X416" s="1528"/>
      <c r="Y416" s="1529"/>
      <c r="Z416" s="1530"/>
      <c r="AA416" s="1531"/>
      <c r="AB416" s="1088" t="s">
        <v>430</v>
      </c>
      <c r="AC416" s="1058"/>
      <c r="AD416" s="1059"/>
    </row>
    <row r="417" spans="1:29" s="113" customFormat="1" ht="30" customHeight="1">
      <c r="A417" s="456"/>
      <c r="B417" s="123"/>
      <c r="C417" s="123"/>
      <c r="D417" s="123"/>
      <c r="E417" s="123"/>
      <c r="F417" s="211" t="s">
        <v>880</v>
      </c>
      <c r="G417" s="1296" t="s">
        <v>1057</v>
      </c>
      <c r="H417" s="1296"/>
      <c r="I417" s="1296"/>
      <c r="J417" s="1296"/>
      <c r="K417" s="1296"/>
      <c r="L417" s="1296"/>
      <c r="M417" s="1296"/>
      <c r="N417" s="1296"/>
      <c r="O417" s="1296"/>
      <c r="P417" s="1296"/>
      <c r="Q417" s="1296"/>
      <c r="R417" s="1296"/>
      <c r="S417" s="1296"/>
      <c r="T417" s="1296"/>
      <c r="U417" s="1296"/>
      <c r="V417" s="1296"/>
      <c r="W417" s="1296"/>
      <c r="X417" s="1296"/>
      <c r="Y417" s="228"/>
      <c r="Z417" s="1309" t="s">
        <v>1065</v>
      </c>
      <c r="AA417" s="1310"/>
      <c r="AB417" s="1460" t="s">
        <v>1292</v>
      </c>
      <c r="AC417" s="511"/>
    </row>
    <row r="418" spans="1:29" s="113" customFormat="1" ht="15" customHeight="1">
      <c r="A418" s="456"/>
      <c r="B418" s="123"/>
      <c r="C418" s="123"/>
      <c r="D418" s="123"/>
      <c r="E418" s="123"/>
      <c r="F418" s="209"/>
      <c r="G418" s="709" t="s">
        <v>405</v>
      </c>
      <c r="H418" s="1297" t="s">
        <v>1221</v>
      </c>
      <c r="I418" s="1297"/>
      <c r="J418" s="1297"/>
      <c r="K418" s="1297"/>
      <c r="L418" s="1297"/>
      <c r="M418" s="1297"/>
      <c r="N418" s="1297"/>
      <c r="O418" s="1297"/>
      <c r="P418" s="1297"/>
      <c r="Q418" s="1297"/>
      <c r="R418" s="1297"/>
      <c r="S418" s="1297"/>
      <c r="T418" s="1297"/>
      <c r="U418" s="1297"/>
      <c r="V418" s="1297"/>
      <c r="W418" s="1297"/>
      <c r="X418" s="1297"/>
      <c r="Y418" s="228"/>
      <c r="Z418" s="734"/>
      <c r="AA418" s="735"/>
      <c r="AB418" s="1460"/>
      <c r="AC418" s="392"/>
    </row>
    <row r="419" spans="1:29" s="113" customFormat="1" ht="15" customHeight="1">
      <c r="A419" s="456"/>
      <c r="B419" s="123"/>
      <c r="C419" s="123"/>
      <c r="D419" s="123"/>
      <c r="E419" s="123"/>
      <c r="F419" s="209"/>
      <c r="G419" s="507"/>
      <c r="H419" s="1297"/>
      <c r="I419" s="1297"/>
      <c r="J419" s="1297"/>
      <c r="K419" s="1297"/>
      <c r="L419" s="1297"/>
      <c r="M419" s="1297"/>
      <c r="N419" s="1297"/>
      <c r="O419" s="1297"/>
      <c r="P419" s="1297"/>
      <c r="Q419" s="1297"/>
      <c r="R419" s="1297"/>
      <c r="S419" s="1297"/>
      <c r="T419" s="1297"/>
      <c r="U419" s="1297"/>
      <c r="V419" s="1297"/>
      <c r="W419" s="1297"/>
      <c r="X419" s="1297"/>
      <c r="Y419" s="228"/>
      <c r="Z419" s="734"/>
      <c r="AA419" s="735"/>
      <c r="AB419" s="1460"/>
      <c r="AC419" s="392"/>
    </row>
    <row r="420" spans="1:29" s="113" customFormat="1" ht="30" customHeight="1">
      <c r="A420" s="457"/>
      <c r="B420" s="213"/>
      <c r="C420" s="213"/>
      <c r="D420" s="213"/>
      <c r="E420" s="213"/>
      <c r="F420" s="214"/>
      <c r="G420" s="1095"/>
      <c r="H420" s="1499" t="s">
        <v>879</v>
      </c>
      <c r="I420" s="1499"/>
      <c r="J420" s="1499"/>
      <c r="K420" s="1499"/>
      <c r="L420" s="1499"/>
      <c r="M420" s="1499"/>
      <c r="N420" s="1499"/>
      <c r="O420" s="1499"/>
      <c r="P420" s="1499"/>
      <c r="Q420" s="1499"/>
      <c r="R420" s="1499"/>
      <c r="S420" s="1499"/>
      <c r="T420" s="1499"/>
      <c r="U420" s="1499"/>
      <c r="V420" s="1499"/>
      <c r="W420" s="1499"/>
      <c r="X420" s="1499"/>
      <c r="Y420" s="1096"/>
      <c r="Z420" s="733"/>
      <c r="AA420" s="737"/>
      <c r="AB420" s="666"/>
      <c r="AC420" s="392"/>
    </row>
    <row r="421" spans="1:29" ht="24" customHeight="1">
      <c r="A421" s="116"/>
      <c r="B421" s="114"/>
      <c r="C421" s="114"/>
      <c r="D421" s="114"/>
      <c r="E421" s="114"/>
      <c r="F421" s="115"/>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661"/>
    </row>
    <row r="422" spans="1:29" ht="18" customHeight="1"/>
    <row r="423" spans="1:29" ht="18" customHeight="1">
      <c r="A423" s="112" t="s">
        <v>230</v>
      </c>
    </row>
    <row r="424" spans="1:29" ht="18" customHeight="1"/>
    <row r="425" spans="1:29" ht="18" customHeight="1"/>
    <row r="426" spans="1:29" ht="18" customHeight="1"/>
    <row r="427" spans="1:29" ht="18" customHeight="1"/>
    <row r="428" spans="1:29" ht="18" customHeight="1"/>
    <row r="429" spans="1:29" ht="18" customHeight="1"/>
    <row r="430" spans="1:29" ht="18" customHeight="1"/>
    <row r="431" spans="1:29" ht="18" customHeight="1"/>
    <row r="432" spans="1:29" ht="18" customHeight="1"/>
  </sheetData>
  <mergeCells count="407">
    <mergeCell ref="T312:Z312"/>
    <mergeCell ref="T313:Z313"/>
    <mergeCell ref="G314:K316"/>
    <mergeCell ref="L314:Z316"/>
    <mergeCell ref="T381:Z381"/>
    <mergeCell ref="AB417:AB419"/>
    <mergeCell ref="H404:X404"/>
    <mergeCell ref="H405:X405"/>
    <mergeCell ref="H406:X406"/>
    <mergeCell ref="H407:X407"/>
    <mergeCell ref="G408:X408"/>
    <mergeCell ref="H409:X409"/>
    <mergeCell ref="H410:X410"/>
    <mergeCell ref="H412:X412"/>
    <mergeCell ref="Z415:AA415"/>
    <mergeCell ref="G416:Y416"/>
    <mergeCell ref="Z416:AA416"/>
    <mergeCell ref="Z417:AA417"/>
    <mergeCell ref="L317:O317"/>
    <mergeCell ref="AB377:AB387"/>
    <mergeCell ref="Z324:AA324"/>
    <mergeCell ref="G374:X375"/>
    <mergeCell ref="G342:X344"/>
    <mergeCell ref="H362:X363"/>
    <mergeCell ref="H420:X420"/>
    <mergeCell ref="H418:X419"/>
    <mergeCell ref="G417:X417"/>
    <mergeCell ref="G257:X257"/>
    <mergeCell ref="H274:X274"/>
    <mergeCell ref="H275:X275"/>
    <mergeCell ref="H276:X276"/>
    <mergeCell ref="H277:X277"/>
    <mergeCell ref="H278:X278"/>
    <mergeCell ref="H279:X279"/>
    <mergeCell ref="H280:X280"/>
    <mergeCell ref="G281:X284"/>
    <mergeCell ref="H306:X306"/>
    <mergeCell ref="G388:X388"/>
    <mergeCell ref="G389:X389"/>
    <mergeCell ref="G390:X390"/>
    <mergeCell ref="H391:X391"/>
    <mergeCell ref="H392:X392"/>
    <mergeCell ref="H394:X394"/>
    <mergeCell ref="H395:X395"/>
    <mergeCell ref="H396:X396"/>
    <mergeCell ref="H397:X397"/>
    <mergeCell ref="H399:X399"/>
    <mergeCell ref="H400:X400"/>
    <mergeCell ref="H358:X360"/>
    <mergeCell ref="G368:X369"/>
    <mergeCell ref="G371:X372"/>
    <mergeCell ref="H353:W353"/>
    <mergeCell ref="H354:W354"/>
    <mergeCell ref="H355:W355"/>
    <mergeCell ref="Z342:AA342"/>
    <mergeCell ref="Z346:AA346"/>
    <mergeCell ref="H347:X348"/>
    <mergeCell ref="Z339:Z340"/>
    <mergeCell ref="G339:G340"/>
    <mergeCell ref="G211:X211"/>
    <mergeCell ref="Z211:AA211"/>
    <mergeCell ref="G213:X213"/>
    <mergeCell ref="Z213:AA213"/>
    <mergeCell ref="AB233:AB238"/>
    <mergeCell ref="AB273:AB274"/>
    <mergeCell ref="W378:Y378"/>
    <mergeCell ref="G295:J295"/>
    <mergeCell ref="K295:M295"/>
    <mergeCell ref="G294:J294"/>
    <mergeCell ref="N290:O290"/>
    <mergeCell ref="Z227:AA227"/>
    <mergeCell ref="R295:S295"/>
    <mergeCell ref="R298:S298"/>
    <mergeCell ref="P295:Q295"/>
    <mergeCell ref="G297:J297"/>
    <mergeCell ref="N293:O293"/>
    <mergeCell ref="V298:X298"/>
    <mergeCell ref="G296:J296"/>
    <mergeCell ref="K296:M296"/>
    <mergeCell ref="V294:X294"/>
    <mergeCell ref="N296:O296"/>
    <mergeCell ref="W379:Y379"/>
    <mergeCell ref="W380:Y380"/>
    <mergeCell ref="P378:R378"/>
    <mergeCell ref="P379:R379"/>
    <mergeCell ref="P380:R380"/>
    <mergeCell ref="Z229:AA229"/>
    <mergeCell ref="Z231:AA231"/>
    <mergeCell ref="Z255:AA255"/>
    <mergeCell ref="Z257:AA257"/>
    <mergeCell ref="Z273:AA273"/>
    <mergeCell ref="Z281:AA281"/>
    <mergeCell ref="Z285:AA285"/>
    <mergeCell ref="Z319:AA319"/>
    <mergeCell ref="Z321:AA321"/>
    <mergeCell ref="Z300:AA300"/>
    <mergeCell ref="Z232:AA232"/>
    <mergeCell ref="Z251:AA251"/>
    <mergeCell ref="P298:Q298"/>
    <mergeCell ref="P290:Q290"/>
    <mergeCell ref="R294:S294"/>
    <mergeCell ref="V291:X291"/>
    <mergeCell ref="R293:S293"/>
    <mergeCell ref="R292:S292"/>
    <mergeCell ref="P294:Q294"/>
    <mergeCell ref="O85:P85"/>
    <mergeCell ref="O86:P86"/>
    <mergeCell ref="O87:P87"/>
    <mergeCell ref="O88:P88"/>
    <mergeCell ref="H100:Y101"/>
    <mergeCell ref="P311:R311"/>
    <mergeCell ref="W311:Y311"/>
    <mergeCell ref="AB82:AB89"/>
    <mergeCell ref="AB285:AB299"/>
    <mergeCell ref="AB310:AB318"/>
    <mergeCell ref="AB134:AB135"/>
    <mergeCell ref="AB125:AB129"/>
    <mergeCell ref="AB122:AB124"/>
    <mergeCell ref="AB255:AB256"/>
    <mergeCell ref="AB251:AB254"/>
    <mergeCell ref="Z189:AA189"/>
    <mergeCell ref="Z191:AA191"/>
    <mergeCell ref="Z193:AA193"/>
    <mergeCell ref="Z195:AA195"/>
    <mergeCell ref="Z197:AA197"/>
    <mergeCell ref="Z225:AA225"/>
    <mergeCell ref="Z160:AA160"/>
    <mergeCell ref="Z164:AA164"/>
    <mergeCell ref="Z166:AA166"/>
    <mergeCell ref="AC233:AC247"/>
    <mergeCell ref="AB239:AB243"/>
    <mergeCell ref="AB245:AB249"/>
    <mergeCell ref="H199:X203"/>
    <mergeCell ref="G209:X209"/>
    <mergeCell ref="G210:X210"/>
    <mergeCell ref="G215:X215"/>
    <mergeCell ref="Z239:AA239"/>
    <mergeCell ref="Z245:AA245"/>
    <mergeCell ref="AB221:AB222"/>
    <mergeCell ref="AB225:AB226"/>
    <mergeCell ref="AB231:AB232"/>
    <mergeCell ref="Z207:AA207"/>
    <mergeCell ref="Z228:AA228"/>
    <mergeCell ref="Z224:AA224"/>
    <mergeCell ref="Z226:AA226"/>
    <mergeCell ref="Z220:AA220"/>
    <mergeCell ref="Z222:AA222"/>
    <mergeCell ref="Z216:AA216"/>
    <mergeCell ref="Z210:AA210"/>
    <mergeCell ref="Z215:AA215"/>
    <mergeCell ref="Z219:AA219"/>
    <mergeCell ref="Z221:AA221"/>
    <mergeCell ref="Z223:AA223"/>
    <mergeCell ref="Z170:AA170"/>
    <mergeCell ref="Z174:AA174"/>
    <mergeCell ref="Z177:AA177"/>
    <mergeCell ref="Z179:AA179"/>
    <mergeCell ref="Z182:AA182"/>
    <mergeCell ref="Z185:AA185"/>
    <mergeCell ref="Z111:AA111"/>
    <mergeCell ref="Z115:AA115"/>
    <mergeCell ref="Z119:AA119"/>
    <mergeCell ref="Z122:AA122"/>
    <mergeCell ref="Z136:AA136"/>
    <mergeCell ref="Z143:AA143"/>
    <mergeCell ref="Z147:AA147"/>
    <mergeCell ref="Z150:AA150"/>
    <mergeCell ref="Z153:AA153"/>
    <mergeCell ref="Z44:AA54"/>
    <mergeCell ref="Z55:AA61"/>
    <mergeCell ref="Z65:AA65"/>
    <mergeCell ref="Z68:AA68"/>
    <mergeCell ref="Z71:AA71"/>
    <mergeCell ref="Z77:AA77"/>
    <mergeCell ref="Z93:AA93"/>
    <mergeCell ref="Z103:AA103"/>
    <mergeCell ref="Z107:AA107"/>
    <mergeCell ref="Z82:AA89"/>
    <mergeCell ref="Z90:AA90"/>
    <mergeCell ref="Z62:AA62"/>
    <mergeCell ref="L140:P140"/>
    <mergeCell ref="Q140:U140"/>
    <mergeCell ref="J141:K141"/>
    <mergeCell ref="L141:M141"/>
    <mergeCell ref="O141:P141"/>
    <mergeCell ref="Q141:R141"/>
    <mergeCell ref="T141:U141"/>
    <mergeCell ref="B103:E106"/>
    <mergeCell ref="G103:X104"/>
    <mergeCell ref="Z388:AA388"/>
    <mergeCell ref="Z389:AA389"/>
    <mergeCell ref="G413:Y413"/>
    <mergeCell ref="Z413:AA413"/>
    <mergeCell ref="G414:Y414"/>
    <mergeCell ref="Z414:AA414"/>
    <mergeCell ref="H393:X393"/>
    <mergeCell ref="H401:X401"/>
    <mergeCell ref="H411:X411"/>
    <mergeCell ref="H402:X402"/>
    <mergeCell ref="H403:X403"/>
    <mergeCell ref="Z390:AA390"/>
    <mergeCell ref="Z398:AA398"/>
    <mergeCell ref="Z408:AA408"/>
    <mergeCell ref="P381:R381"/>
    <mergeCell ref="G383:Z385"/>
    <mergeCell ref="N312:Q312"/>
    <mergeCell ref="N313:Q313"/>
    <mergeCell ref="Z4:AA4"/>
    <mergeCell ref="G9:X10"/>
    <mergeCell ref="Z9:AA9"/>
    <mergeCell ref="G62:X63"/>
    <mergeCell ref="G65:X66"/>
    <mergeCell ref="G68:X69"/>
    <mergeCell ref="Z70:AA70"/>
    <mergeCell ref="G71:X75"/>
    <mergeCell ref="G77:X80"/>
    <mergeCell ref="G12:X13"/>
    <mergeCell ref="Z12:AA12"/>
    <mergeCell ref="G30:X32"/>
    <mergeCell ref="Z30:AA30"/>
    <mergeCell ref="H33:X34"/>
    <mergeCell ref="H35:X35"/>
    <mergeCell ref="G14:M14"/>
    <mergeCell ref="H15:X15"/>
    <mergeCell ref="H16:X19"/>
    <mergeCell ref="G55:X60"/>
    <mergeCell ref="H50:X53"/>
    <mergeCell ref="H26:X28"/>
    <mergeCell ref="H20:X25"/>
    <mergeCell ref="G37:X40"/>
    <mergeCell ref="Z37:AA37"/>
    <mergeCell ref="B388:E388"/>
    <mergeCell ref="G415:Y415"/>
    <mergeCell ref="G166:X168"/>
    <mergeCell ref="H265:Y265"/>
    <mergeCell ref="H264:Y264"/>
    <mergeCell ref="G197:X198"/>
    <mergeCell ref="H361:Y361"/>
    <mergeCell ref="T289:U289"/>
    <mergeCell ref="N288:Q288"/>
    <mergeCell ref="R288:U288"/>
    <mergeCell ref="V296:X296"/>
    <mergeCell ref="T292:U292"/>
    <mergeCell ref="P289:Q289"/>
    <mergeCell ref="R289:S289"/>
    <mergeCell ref="G290:J290"/>
    <mergeCell ref="K290:M290"/>
    <mergeCell ref="N292:O292"/>
    <mergeCell ref="T295:U295"/>
    <mergeCell ref="V295:X295"/>
    <mergeCell ref="V290:X290"/>
    <mergeCell ref="B4:E5"/>
    <mergeCell ref="G4:X7"/>
    <mergeCell ref="G111:X113"/>
    <mergeCell ref="G115:X117"/>
    <mergeCell ref="G119:X120"/>
    <mergeCell ref="K82:L82"/>
    <mergeCell ref="B107:E108"/>
    <mergeCell ref="G107:X109"/>
    <mergeCell ref="H308:Y308"/>
    <mergeCell ref="H271:Y271"/>
    <mergeCell ref="H272:Y272"/>
    <mergeCell ref="G273:Y273"/>
    <mergeCell ref="H269:Y269"/>
    <mergeCell ref="G141:H141"/>
    <mergeCell ref="G150:X151"/>
    <mergeCell ref="G153:X155"/>
    <mergeCell ref="G170:X172"/>
    <mergeCell ref="B185:E187"/>
    <mergeCell ref="G185:X187"/>
    <mergeCell ref="B209:E209"/>
    <mergeCell ref="B44:E45"/>
    <mergeCell ref="B136:E137"/>
    <mergeCell ref="R296:S296"/>
    <mergeCell ref="T296:U296"/>
    <mergeCell ref="F3:Y3"/>
    <mergeCell ref="H96:X97"/>
    <mergeCell ref="G267:Y267"/>
    <mergeCell ref="H41:X42"/>
    <mergeCell ref="G193:X193"/>
    <mergeCell ref="G195:X195"/>
    <mergeCell ref="G189:X189"/>
    <mergeCell ref="H135:X135"/>
    <mergeCell ref="H134:X134"/>
    <mergeCell ref="H124:X124"/>
    <mergeCell ref="G223:X223"/>
    <mergeCell ref="G227:X227"/>
    <mergeCell ref="G229:X229"/>
    <mergeCell ref="H245:X248"/>
    <mergeCell ref="G216:X217"/>
    <mergeCell ref="G44:X49"/>
    <mergeCell ref="G136:X138"/>
    <mergeCell ref="G143:X145"/>
    <mergeCell ref="G147:X148"/>
    <mergeCell ref="G174:X175"/>
    <mergeCell ref="G179:X180"/>
    <mergeCell ref="G182:X183"/>
    <mergeCell ref="G259:Y259"/>
    <mergeCell ref="G261:Y261"/>
    <mergeCell ref="AC259:AC261"/>
    <mergeCell ref="AC277:AC278"/>
    <mergeCell ref="AC281:AC284"/>
    <mergeCell ref="G122:Y122"/>
    <mergeCell ref="H125:Y125"/>
    <mergeCell ref="H126:Y126"/>
    <mergeCell ref="I127:Y127"/>
    <mergeCell ref="I128:Y128"/>
    <mergeCell ref="I129:Y129"/>
    <mergeCell ref="I131:Y131"/>
    <mergeCell ref="I132:Y132"/>
    <mergeCell ref="I133:Y133"/>
    <mergeCell ref="G160:X162"/>
    <mergeCell ref="G156:X158"/>
    <mergeCell ref="G164:X164"/>
    <mergeCell ref="AB277:AB278"/>
    <mergeCell ref="H270:Y270"/>
    <mergeCell ref="H268:Y268"/>
    <mergeCell ref="G219:X219"/>
    <mergeCell ref="AB281:AB284"/>
    <mergeCell ref="Z276:AA276"/>
    <mergeCell ref="H123:X123"/>
    <mergeCell ref="I130:X130"/>
    <mergeCell ref="G140:K140"/>
    <mergeCell ref="P296:Q296"/>
    <mergeCell ref="K288:M288"/>
    <mergeCell ref="N289:O289"/>
    <mergeCell ref="K294:M294"/>
    <mergeCell ref="T291:U291"/>
    <mergeCell ref="V292:X292"/>
    <mergeCell ref="G292:J292"/>
    <mergeCell ref="G293:J293"/>
    <mergeCell ref="K293:M293"/>
    <mergeCell ref="P293:Q293"/>
    <mergeCell ref="T294:U294"/>
    <mergeCell ref="T293:U293"/>
    <mergeCell ref="T298:U298"/>
    <mergeCell ref="Z368:AA368"/>
    <mergeCell ref="Z371:AA371"/>
    <mergeCell ref="H366:K366"/>
    <mergeCell ref="L366:Q366"/>
    <mergeCell ref="Z374:AA374"/>
    <mergeCell ref="G329:X330"/>
    <mergeCell ref="V287:X287"/>
    <mergeCell ref="V288:X288"/>
    <mergeCell ref="V289:X289"/>
    <mergeCell ref="K297:M297"/>
    <mergeCell ref="Z326:AA326"/>
    <mergeCell ref="Z329:AA329"/>
    <mergeCell ref="N297:O297"/>
    <mergeCell ref="P297:Q297"/>
    <mergeCell ref="N287:U287"/>
    <mergeCell ref="I287:J287"/>
    <mergeCell ref="G289:I289"/>
    <mergeCell ref="P292:Q292"/>
    <mergeCell ref="P291:Q291"/>
    <mergeCell ref="R291:S291"/>
    <mergeCell ref="K291:M291"/>
    <mergeCell ref="N291:O291"/>
    <mergeCell ref="K292:M292"/>
    <mergeCell ref="J88:K88"/>
    <mergeCell ref="H262:Y262"/>
    <mergeCell ref="H263:Y263"/>
    <mergeCell ref="H249:X249"/>
    <mergeCell ref="L386:P386"/>
    <mergeCell ref="H364:X365"/>
    <mergeCell ref="H350:W350"/>
    <mergeCell ref="H351:W351"/>
    <mergeCell ref="H352:W352"/>
    <mergeCell ref="H356:W356"/>
    <mergeCell ref="R290:S290"/>
    <mergeCell ref="T290:U290"/>
    <mergeCell ref="H305:X305"/>
    <mergeCell ref="G311:K311"/>
    <mergeCell ref="G298:J298"/>
    <mergeCell ref="K298:M298"/>
    <mergeCell ref="R297:S297"/>
    <mergeCell ref="T297:U297"/>
    <mergeCell ref="V297:X297"/>
    <mergeCell ref="G291:J291"/>
    <mergeCell ref="G300:X301"/>
    <mergeCell ref="V293:X293"/>
    <mergeCell ref="N298:O298"/>
    <mergeCell ref="L382:Z382"/>
    <mergeCell ref="S84:X84"/>
    <mergeCell ref="A234:C234"/>
    <mergeCell ref="A371:C371"/>
    <mergeCell ref="A3:E3"/>
    <mergeCell ref="Z3:AA3"/>
    <mergeCell ref="G312:K312"/>
    <mergeCell ref="G313:K313"/>
    <mergeCell ref="G317:K317"/>
    <mergeCell ref="G321:X322"/>
    <mergeCell ref="G326:X327"/>
    <mergeCell ref="G319:X320"/>
    <mergeCell ref="H234:X238"/>
    <mergeCell ref="H239:X243"/>
    <mergeCell ref="H251:X253"/>
    <mergeCell ref="H303:X303"/>
    <mergeCell ref="H304:X304"/>
    <mergeCell ref="Z230:AA230"/>
    <mergeCell ref="N295:O295"/>
    <mergeCell ref="N294:O294"/>
    <mergeCell ref="Z209:AA209"/>
    <mergeCell ref="H339:X340"/>
    <mergeCell ref="G233:Y233"/>
    <mergeCell ref="Z233:AA233"/>
    <mergeCell ref="G258:Y258"/>
  </mergeCells>
  <phoneticPr fontId="1"/>
  <dataValidations count="2">
    <dataValidation type="list" allowBlank="1" showInputMessage="1" showErrorMessage="1" sqref="G33 G35 G123 G125 G134 H127:H133 G199 G302:G308 G418:G419 G391:G397 G399:G407 G409:G411 G274:G276 G280 X350:Y356 G347 G358 G362 G364 G204:G206 G94:G96 G98:G100">
      <formula1>"□,■"</formula1>
    </dataValidation>
    <dataValidation type="list" allowBlank="1" showInputMessage="1" showErrorMessage="1" sqref="Z4:AA4 Z9:AA9 Z12:AA12 Z30:AA30 Z37:AA37 Z62:AA62 Z65:AA65 Z68:AA68 Z71:AA71 Z77:AA77 Z90:AA90 Z93:AA93 Z103:AA103 Z107:AA107 Z111:AA111 Z115:AA115 Z119:AA119 Z122:AA122 Z136:AA136 Z143:AA143 Z147:AA147 Z150:AA150 Z153:AA153 Z160:AA160 Z164:AA164 Z166:AA166 Z170:AA170 Z174:AA174 Z177:AA177 Z179:AA179 Z182:AA182 Z185:AA185 Z189:AA189 Z191:AA191 Z193:AA193 Z195:AA195 Z197:AA197 Z207:AA207 Z408:AA408 Z219:AA219 Z221:AA221 Z223:AA223 Z225:AA225 Z227:AA227 Z229:AA229 Z231:AA231 Z233:AA233 Z239:AA239 Z245:AA245 Z251:AA251 Z255:AA255 Z257:AA257 Z273:AA273 Z281:AA283 Z285:AA285 Z300:AA300 Z319:AA319 Z321:AA321 Z324:AA324 Z326:AA326 Z329:AA329 Z342:AA343 Z346:AA346 Z368:AA368 Z371:AA371 Z374:AA374 Z389:AA390 Z398:AA398 Z417:AA417 Z209:AA211 Z215:AA216 Z213:AA213">
      <formula1>"（　 　）,（ A ）,（ B ）,（ C ）,（ = ）"</formula1>
    </dataValidation>
  </dataValidations>
  <pageMargins left="0.70866141732283472" right="0.70866141732283472" top="0.74803149606299213" bottom="0.74803149606299213" header="0.51181102362204722" footer="0.51181102362204722"/>
  <pageSetup paperSize="9" scale="72" firstPageNumber="7" fitToHeight="0" pageOrder="overThenDown" orientation="portrait" cellComments="asDisplayed" useFirstPageNumber="1" r:id="rId1"/>
  <headerFooter alignWithMargins="0">
    <oddFooter>&amp;C&amp;P</oddFooter>
  </headerFooter>
  <rowBreaks count="6" manualBreakCount="6">
    <brk id="67" max="27" man="1"/>
    <brk id="135" max="27" man="1"/>
    <brk id="196" max="27" man="1"/>
    <brk id="232" max="27" man="1"/>
    <brk id="299" max="27" man="1"/>
    <brk id="367"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3"/>
  <sheetViews>
    <sheetView showGridLines="0" view="pageBreakPreview" zoomScaleNormal="100" zoomScaleSheetLayoutView="100" workbookViewId="0">
      <selection activeCell="A240" sqref="A240"/>
    </sheetView>
  </sheetViews>
  <sheetFormatPr defaultRowHeight="13.5"/>
  <cols>
    <col min="1" max="1" width="3.75" style="412" customWidth="1"/>
    <col min="2" max="2" width="14.5" style="412" customWidth="1"/>
    <col min="3" max="3" width="4.125" style="412" customWidth="1"/>
    <col min="4" max="8" width="9" style="412"/>
    <col min="9" max="9" width="8.75" style="412" customWidth="1"/>
    <col min="10" max="10" width="21.875" style="412" customWidth="1"/>
    <col min="11" max="11" width="9" style="530" customWidth="1"/>
    <col min="12" max="12" width="25.5" style="530" customWidth="1"/>
    <col min="13" max="13" width="34.625" style="412" customWidth="1"/>
    <col min="14" max="257" width="9" style="412"/>
    <col min="258" max="258" width="3.75" style="412" customWidth="1"/>
    <col min="259" max="259" width="14.5" style="412" customWidth="1"/>
    <col min="260" max="260" width="4.125" style="412" customWidth="1"/>
    <col min="261" max="265" width="9" style="412"/>
    <col min="266" max="266" width="8.75" style="412" customWidth="1"/>
    <col min="267" max="267" width="17.625" style="412" customWidth="1"/>
    <col min="268" max="268" width="9" style="412"/>
    <col min="269" max="269" width="34.625" style="412" customWidth="1"/>
    <col min="270" max="513" width="9" style="412"/>
    <col min="514" max="514" width="3.75" style="412" customWidth="1"/>
    <col min="515" max="515" width="14.5" style="412" customWidth="1"/>
    <col min="516" max="516" width="4.125" style="412" customWidth="1"/>
    <col min="517" max="521" width="9" style="412"/>
    <col min="522" max="522" width="8.75" style="412" customWidth="1"/>
    <col min="523" max="523" width="17.625" style="412" customWidth="1"/>
    <col min="524" max="524" width="9" style="412"/>
    <col min="525" max="525" width="34.625" style="412" customWidth="1"/>
    <col min="526" max="769" width="9" style="412"/>
    <col min="770" max="770" width="3.75" style="412" customWidth="1"/>
    <col min="771" max="771" width="14.5" style="412" customWidth="1"/>
    <col min="772" max="772" width="4.125" style="412" customWidth="1"/>
    <col min="773" max="777" width="9" style="412"/>
    <col min="778" max="778" width="8.75" style="412" customWidth="1"/>
    <col min="779" max="779" width="17.625" style="412" customWidth="1"/>
    <col min="780" max="780" width="9" style="412"/>
    <col min="781" max="781" width="34.625" style="412" customWidth="1"/>
    <col min="782" max="1025" width="9" style="412"/>
    <col min="1026" max="1026" width="3.75" style="412" customWidth="1"/>
    <col min="1027" max="1027" width="14.5" style="412" customWidth="1"/>
    <col min="1028" max="1028" width="4.125" style="412" customWidth="1"/>
    <col min="1029" max="1033" width="9" style="412"/>
    <col min="1034" max="1034" width="8.75" style="412" customWidth="1"/>
    <col min="1035" max="1035" width="17.625" style="412" customWidth="1"/>
    <col min="1036" max="1036" width="9" style="412"/>
    <col min="1037" max="1037" width="34.625" style="412" customWidth="1"/>
    <col min="1038" max="1281" width="9" style="412"/>
    <col min="1282" max="1282" width="3.75" style="412" customWidth="1"/>
    <col min="1283" max="1283" width="14.5" style="412" customWidth="1"/>
    <col min="1284" max="1284" width="4.125" style="412" customWidth="1"/>
    <col min="1285" max="1289" width="9" style="412"/>
    <col min="1290" max="1290" width="8.75" style="412" customWidth="1"/>
    <col min="1291" max="1291" width="17.625" style="412" customWidth="1"/>
    <col min="1292" max="1292" width="9" style="412"/>
    <col min="1293" max="1293" width="34.625" style="412" customWidth="1"/>
    <col min="1294" max="1537" width="9" style="412"/>
    <col min="1538" max="1538" width="3.75" style="412" customWidth="1"/>
    <col min="1539" max="1539" width="14.5" style="412" customWidth="1"/>
    <col min="1540" max="1540" width="4.125" style="412" customWidth="1"/>
    <col min="1541" max="1545" width="9" style="412"/>
    <col min="1546" max="1546" width="8.75" style="412" customWidth="1"/>
    <col min="1547" max="1547" width="17.625" style="412" customWidth="1"/>
    <col min="1548" max="1548" width="9" style="412"/>
    <col min="1549" max="1549" width="34.625" style="412" customWidth="1"/>
    <col min="1550" max="1793" width="9" style="412"/>
    <col min="1794" max="1794" width="3.75" style="412" customWidth="1"/>
    <col min="1795" max="1795" width="14.5" style="412" customWidth="1"/>
    <col min="1796" max="1796" width="4.125" style="412" customWidth="1"/>
    <col min="1797" max="1801" width="9" style="412"/>
    <col min="1802" max="1802" width="8.75" style="412" customWidth="1"/>
    <col min="1803" max="1803" width="17.625" style="412" customWidth="1"/>
    <col min="1804" max="1804" width="9" style="412"/>
    <col min="1805" max="1805" width="34.625" style="412" customWidth="1"/>
    <col min="1806" max="2049" width="9" style="412"/>
    <col min="2050" max="2050" width="3.75" style="412" customWidth="1"/>
    <col min="2051" max="2051" width="14.5" style="412" customWidth="1"/>
    <col min="2052" max="2052" width="4.125" style="412" customWidth="1"/>
    <col min="2053" max="2057" width="9" style="412"/>
    <col min="2058" max="2058" width="8.75" style="412" customWidth="1"/>
    <col min="2059" max="2059" width="17.625" style="412" customWidth="1"/>
    <col min="2060" max="2060" width="9" style="412"/>
    <col min="2061" max="2061" width="34.625" style="412" customWidth="1"/>
    <col min="2062" max="2305" width="9" style="412"/>
    <col min="2306" max="2306" width="3.75" style="412" customWidth="1"/>
    <col min="2307" max="2307" width="14.5" style="412" customWidth="1"/>
    <col min="2308" max="2308" width="4.125" style="412" customWidth="1"/>
    <col min="2309" max="2313" width="9" style="412"/>
    <col min="2314" max="2314" width="8.75" style="412" customWidth="1"/>
    <col min="2315" max="2315" width="17.625" style="412" customWidth="1"/>
    <col min="2316" max="2316" width="9" style="412"/>
    <col min="2317" max="2317" width="34.625" style="412" customWidth="1"/>
    <col min="2318" max="2561" width="9" style="412"/>
    <col min="2562" max="2562" width="3.75" style="412" customWidth="1"/>
    <col min="2563" max="2563" width="14.5" style="412" customWidth="1"/>
    <col min="2564" max="2564" width="4.125" style="412" customWidth="1"/>
    <col min="2565" max="2569" width="9" style="412"/>
    <col min="2570" max="2570" width="8.75" style="412" customWidth="1"/>
    <col min="2571" max="2571" width="17.625" style="412" customWidth="1"/>
    <col min="2572" max="2572" width="9" style="412"/>
    <col min="2573" max="2573" width="34.625" style="412" customWidth="1"/>
    <col min="2574" max="2817" width="9" style="412"/>
    <col min="2818" max="2818" width="3.75" style="412" customWidth="1"/>
    <col min="2819" max="2819" width="14.5" style="412" customWidth="1"/>
    <col min="2820" max="2820" width="4.125" style="412" customWidth="1"/>
    <col min="2821" max="2825" width="9" style="412"/>
    <col min="2826" max="2826" width="8.75" style="412" customWidth="1"/>
    <col min="2827" max="2827" width="17.625" style="412" customWidth="1"/>
    <col min="2828" max="2828" width="9" style="412"/>
    <col min="2829" max="2829" width="34.625" style="412" customWidth="1"/>
    <col min="2830" max="3073" width="9" style="412"/>
    <col min="3074" max="3074" width="3.75" style="412" customWidth="1"/>
    <col min="3075" max="3075" width="14.5" style="412" customWidth="1"/>
    <col min="3076" max="3076" width="4.125" style="412" customWidth="1"/>
    <col min="3077" max="3081" width="9" style="412"/>
    <col min="3082" max="3082" width="8.75" style="412" customWidth="1"/>
    <col min="3083" max="3083" width="17.625" style="412" customWidth="1"/>
    <col min="3084" max="3084" width="9" style="412"/>
    <col min="3085" max="3085" width="34.625" style="412" customWidth="1"/>
    <col min="3086" max="3329" width="9" style="412"/>
    <col min="3330" max="3330" width="3.75" style="412" customWidth="1"/>
    <col min="3331" max="3331" width="14.5" style="412" customWidth="1"/>
    <col min="3332" max="3332" width="4.125" style="412" customWidth="1"/>
    <col min="3333" max="3337" width="9" style="412"/>
    <col min="3338" max="3338" width="8.75" style="412" customWidth="1"/>
    <col min="3339" max="3339" width="17.625" style="412" customWidth="1"/>
    <col min="3340" max="3340" width="9" style="412"/>
    <col min="3341" max="3341" width="34.625" style="412" customWidth="1"/>
    <col min="3342" max="3585" width="9" style="412"/>
    <col min="3586" max="3586" width="3.75" style="412" customWidth="1"/>
    <col min="3587" max="3587" width="14.5" style="412" customWidth="1"/>
    <col min="3588" max="3588" width="4.125" style="412" customWidth="1"/>
    <col min="3589" max="3593" width="9" style="412"/>
    <col min="3594" max="3594" width="8.75" style="412" customWidth="1"/>
    <col min="3595" max="3595" width="17.625" style="412" customWidth="1"/>
    <col min="3596" max="3596" width="9" style="412"/>
    <col min="3597" max="3597" width="34.625" style="412" customWidth="1"/>
    <col min="3598" max="3841" width="9" style="412"/>
    <col min="3842" max="3842" width="3.75" style="412" customWidth="1"/>
    <col min="3843" max="3843" width="14.5" style="412" customWidth="1"/>
    <col min="3844" max="3844" width="4.125" style="412" customWidth="1"/>
    <col min="3845" max="3849" width="9" style="412"/>
    <col min="3850" max="3850" width="8.75" style="412" customWidth="1"/>
    <col min="3851" max="3851" width="17.625" style="412" customWidth="1"/>
    <col min="3852" max="3852" width="9" style="412"/>
    <col min="3853" max="3853" width="34.625" style="412" customWidth="1"/>
    <col min="3854" max="4097" width="9" style="412"/>
    <col min="4098" max="4098" width="3.75" style="412" customWidth="1"/>
    <col min="4099" max="4099" width="14.5" style="412" customWidth="1"/>
    <col min="4100" max="4100" width="4.125" style="412" customWidth="1"/>
    <col min="4101" max="4105" width="9" style="412"/>
    <col min="4106" max="4106" width="8.75" style="412" customWidth="1"/>
    <col min="4107" max="4107" width="17.625" style="412" customWidth="1"/>
    <col min="4108" max="4108" width="9" style="412"/>
    <col min="4109" max="4109" width="34.625" style="412" customWidth="1"/>
    <col min="4110" max="4353" width="9" style="412"/>
    <col min="4354" max="4354" width="3.75" style="412" customWidth="1"/>
    <col min="4355" max="4355" width="14.5" style="412" customWidth="1"/>
    <col min="4356" max="4356" width="4.125" style="412" customWidth="1"/>
    <col min="4357" max="4361" width="9" style="412"/>
    <col min="4362" max="4362" width="8.75" style="412" customWidth="1"/>
    <col min="4363" max="4363" width="17.625" style="412" customWidth="1"/>
    <col min="4364" max="4364" width="9" style="412"/>
    <col min="4365" max="4365" width="34.625" style="412" customWidth="1"/>
    <col min="4366" max="4609" width="9" style="412"/>
    <col min="4610" max="4610" width="3.75" style="412" customWidth="1"/>
    <col min="4611" max="4611" width="14.5" style="412" customWidth="1"/>
    <col min="4612" max="4612" width="4.125" style="412" customWidth="1"/>
    <col min="4613" max="4617" width="9" style="412"/>
    <col min="4618" max="4618" width="8.75" style="412" customWidth="1"/>
    <col min="4619" max="4619" width="17.625" style="412" customWidth="1"/>
    <col min="4620" max="4620" width="9" style="412"/>
    <col min="4621" max="4621" width="34.625" style="412" customWidth="1"/>
    <col min="4622" max="4865" width="9" style="412"/>
    <col min="4866" max="4866" width="3.75" style="412" customWidth="1"/>
    <col min="4867" max="4867" width="14.5" style="412" customWidth="1"/>
    <col min="4868" max="4868" width="4.125" style="412" customWidth="1"/>
    <col min="4869" max="4873" width="9" style="412"/>
    <col min="4874" max="4874" width="8.75" style="412" customWidth="1"/>
    <col min="4875" max="4875" width="17.625" style="412" customWidth="1"/>
    <col min="4876" max="4876" width="9" style="412"/>
    <col min="4877" max="4877" width="34.625" style="412" customWidth="1"/>
    <col min="4878" max="5121" width="9" style="412"/>
    <col min="5122" max="5122" width="3.75" style="412" customWidth="1"/>
    <col min="5123" max="5123" width="14.5" style="412" customWidth="1"/>
    <col min="5124" max="5124" width="4.125" style="412" customWidth="1"/>
    <col min="5125" max="5129" width="9" style="412"/>
    <col min="5130" max="5130" width="8.75" style="412" customWidth="1"/>
    <col min="5131" max="5131" width="17.625" style="412" customWidth="1"/>
    <col min="5132" max="5132" width="9" style="412"/>
    <col min="5133" max="5133" width="34.625" style="412" customWidth="1"/>
    <col min="5134" max="5377" width="9" style="412"/>
    <col min="5378" max="5378" width="3.75" style="412" customWidth="1"/>
    <col min="5379" max="5379" width="14.5" style="412" customWidth="1"/>
    <col min="5380" max="5380" width="4.125" style="412" customWidth="1"/>
    <col min="5381" max="5385" width="9" style="412"/>
    <col min="5386" max="5386" width="8.75" style="412" customWidth="1"/>
    <col min="5387" max="5387" width="17.625" style="412" customWidth="1"/>
    <col min="5388" max="5388" width="9" style="412"/>
    <col min="5389" max="5389" width="34.625" style="412" customWidth="1"/>
    <col min="5390" max="5633" width="9" style="412"/>
    <col min="5634" max="5634" width="3.75" style="412" customWidth="1"/>
    <col min="5635" max="5635" width="14.5" style="412" customWidth="1"/>
    <col min="5636" max="5636" width="4.125" style="412" customWidth="1"/>
    <col min="5637" max="5641" width="9" style="412"/>
    <col min="5642" max="5642" width="8.75" style="412" customWidth="1"/>
    <col min="5643" max="5643" width="17.625" style="412" customWidth="1"/>
    <col min="5644" max="5644" width="9" style="412"/>
    <col min="5645" max="5645" width="34.625" style="412" customWidth="1"/>
    <col min="5646" max="5889" width="9" style="412"/>
    <col min="5890" max="5890" width="3.75" style="412" customWidth="1"/>
    <col min="5891" max="5891" width="14.5" style="412" customWidth="1"/>
    <col min="5892" max="5892" width="4.125" style="412" customWidth="1"/>
    <col min="5893" max="5897" width="9" style="412"/>
    <col min="5898" max="5898" width="8.75" style="412" customWidth="1"/>
    <col min="5899" max="5899" width="17.625" style="412" customWidth="1"/>
    <col min="5900" max="5900" width="9" style="412"/>
    <col min="5901" max="5901" width="34.625" style="412" customWidth="1"/>
    <col min="5902" max="6145" width="9" style="412"/>
    <col min="6146" max="6146" width="3.75" style="412" customWidth="1"/>
    <col min="6147" max="6147" width="14.5" style="412" customWidth="1"/>
    <col min="6148" max="6148" width="4.125" style="412" customWidth="1"/>
    <col min="6149" max="6153" width="9" style="412"/>
    <col min="6154" max="6154" width="8.75" style="412" customWidth="1"/>
    <col min="6155" max="6155" width="17.625" style="412" customWidth="1"/>
    <col min="6156" max="6156" width="9" style="412"/>
    <col min="6157" max="6157" width="34.625" style="412" customWidth="1"/>
    <col min="6158" max="6401" width="9" style="412"/>
    <col min="6402" max="6402" width="3.75" style="412" customWidth="1"/>
    <col min="6403" max="6403" width="14.5" style="412" customWidth="1"/>
    <col min="6404" max="6404" width="4.125" style="412" customWidth="1"/>
    <col min="6405" max="6409" width="9" style="412"/>
    <col min="6410" max="6410" width="8.75" style="412" customWidth="1"/>
    <col min="6411" max="6411" width="17.625" style="412" customWidth="1"/>
    <col min="6412" max="6412" width="9" style="412"/>
    <col min="6413" max="6413" width="34.625" style="412" customWidth="1"/>
    <col min="6414" max="6657" width="9" style="412"/>
    <col min="6658" max="6658" width="3.75" style="412" customWidth="1"/>
    <col min="6659" max="6659" width="14.5" style="412" customWidth="1"/>
    <col min="6660" max="6660" width="4.125" style="412" customWidth="1"/>
    <col min="6661" max="6665" width="9" style="412"/>
    <col min="6666" max="6666" width="8.75" style="412" customWidth="1"/>
    <col min="6667" max="6667" width="17.625" style="412" customWidth="1"/>
    <col min="6668" max="6668" width="9" style="412"/>
    <col min="6669" max="6669" width="34.625" style="412" customWidth="1"/>
    <col min="6670" max="6913" width="9" style="412"/>
    <col min="6914" max="6914" width="3.75" style="412" customWidth="1"/>
    <col min="6915" max="6915" width="14.5" style="412" customWidth="1"/>
    <col min="6916" max="6916" width="4.125" style="412" customWidth="1"/>
    <col min="6917" max="6921" width="9" style="412"/>
    <col min="6922" max="6922" width="8.75" style="412" customWidth="1"/>
    <col min="6923" max="6923" width="17.625" style="412" customWidth="1"/>
    <col min="6924" max="6924" width="9" style="412"/>
    <col min="6925" max="6925" width="34.625" style="412" customWidth="1"/>
    <col min="6926" max="7169" width="9" style="412"/>
    <col min="7170" max="7170" width="3.75" style="412" customWidth="1"/>
    <col min="7171" max="7171" width="14.5" style="412" customWidth="1"/>
    <col min="7172" max="7172" width="4.125" style="412" customWidth="1"/>
    <col min="7173" max="7177" width="9" style="412"/>
    <col min="7178" max="7178" width="8.75" style="412" customWidth="1"/>
    <col min="7179" max="7179" width="17.625" style="412" customWidth="1"/>
    <col min="7180" max="7180" width="9" style="412"/>
    <col min="7181" max="7181" width="34.625" style="412" customWidth="1"/>
    <col min="7182" max="7425" width="9" style="412"/>
    <col min="7426" max="7426" width="3.75" style="412" customWidth="1"/>
    <col min="7427" max="7427" width="14.5" style="412" customWidth="1"/>
    <col min="7428" max="7428" width="4.125" style="412" customWidth="1"/>
    <col min="7429" max="7433" width="9" style="412"/>
    <col min="7434" max="7434" width="8.75" style="412" customWidth="1"/>
    <col min="7435" max="7435" width="17.625" style="412" customWidth="1"/>
    <col min="7436" max="7436" width="9" style="412"/>
    <col min="7437" max="7437" width="34.625" style="412" customWidth="1"/>
    <col min="7438" max="7681" width="9" style="412"/>
    <col min="7682" max="7682" width="3.75" style="412" customWidth="1"/>
    <col min="7683" max="7683" width="14.5" style="412" customWidth="1"/>
    <col min="7684" max="7684" width="4.125" style="412" customWidth="1"/>
    <col min="7685" max="7689" width="9" style="412"/>
    <col min="7690" max="7690" width="8.75" style="412" customWidth="1"/>
    <col min="7691" max="7691" width="17.625" style="412" customWidth="1"/>
    <col min="7692" max="7692" width="9" style="412"/>
    <col min="7693" max="7693" width="34.625" style="412" customWidth="1"/>
    <col min="7694" max="7937" width="9" style="412"/>
    <col min="7938" max="7938" width="3.75" style="412" customWidth="1"/>
    <col min="7939" max="7939" width="14.5" style="412" customWidth="1"/>
    <col min="7940" max="7940" width="4.125" style="412" customWidth="1"/>
    <col min="7941" max="7945" width="9" style="412"/>
    <col min="7946" max="7946" width="8.75" style="412" customWidth="1"/>
    <col min="7947" max="7947" width="17.625" style="412" customWidth="1"/>
    <col min="7948" max="7948" width="9" style="412"/>
    <col min="7949" max="7949" width="34.625" style="412" customWidth="1"/>
    <col min="7950" max="8193" width="9" style="412"/>
    <col min="8194" max="8194" width="3.75" style="412" customWidth="1"/>
    <col min="8195" max="8195" width="14.5" style="412" customWidth="1"/>
    <col min="8196" max="8196" width="4.125" style="412" customWidth="1"/>
    <col min="8197" max="8201" width="9" style="412"/>
    <col min="8202" max="8202" width="8.75" style="412" customWidth="1"/>
    <col min="8203" max="8203" width="17.625" style="412" customWidth="1"/>
    <col min="8204" max="8204" width="9" style="412"/>
    <col min="8205" max="8205" width="34.625" style="412" customWidth="1"/>
    <col min="8206" max="8449" width="9" style="412"/>
    <col min="8450" max="8450" width="3.75" style="412" customWidth="1"/>
    <col min="8451" max="8451" width="14.5" style="412" customWidth="1"/>
    <col min="8452" max="8452" width="4.125" style="412" customWidth="1"/>
    <col min="8453" max="8457" width="9" style="412"/>
    <col min="8458" max="8458" width="8.75" style="412" customWidth="1"/>
    <col min="8459" max="8459" width="17.625" style="412" customWidth="1"/>
    <col min="8460" max="8460" width="9" style="412"/>
    <col min="8461" max="8461" width="34.625" style="412" customWidth="1"/>
    <col min="8462" max="8705" width="9" style="412"/>
    <col min="8706" max="8706" width="3.75" style="412" customWidth="1"/>
    <col min="8707" max="8707" width="14.5" style="412" customWidth="1"/>
    <col min="8708" max="8708" width="4.125" style="412" customWidth="1"/>
    <col min="8709" max="8713" width="9" style="412"/>
    <col min="8714" max="8714" width="8.75" style="412" customWidth="1"/>
    <col min="8715" max="8715" width="17.625" style="412" customWidth="1"/>
    <col min="8716" max="8716" width="9" style="412"/>
    <col min="8717" max="8717" width="34.625" style="412" customWidth="1"/>
    <col min="8718" max="8961" width="9" style="412"/>
    <col min="8962" max="8962" width="3.75" style="412" customWidth="1"/>
    <col min="8963" max="8963" width="14.5" style="412" customWidth="1"/>
    <col min="8964" max="8964" width="4.125" style="412" customWidth="1"/>
    <col min="8965" max="8969" width="9" style="412"/>
    <col min="8970" max="8970" width="8.75" style="412" customWidth="1"/>
    <col min="8971" max="8971" width="17.625" style="412" customWidth="1"/>
    <col min="8972" max="8972" width="9" style="412"/>
    <col min="8973" max="8973" width="34.625" style="412" customWidth="1"/>
    <col min="8974" max="9217" width="9" style="412"/>
    <col min="9218" max="9218" width="3.75" style="412" customWidth="1"/>
    <col min="9219" max="9219" width="14.5" style="412" customWidth="1"/>
    <col min="9220" max="9220" width="4.125" style="412" customWidth="1"/>
    <col min="9221" max="9225" width="9" style="412"/>
    <col min="9226" max="9226" width="8.75" style="412" customWidth="1"/>
    <col min="9227" max="9227" width="17.625" style="412" customWidth="1"/>
    <col min="9228" max="9228" width="9" style="412"/>
    <col min="9229" max="9229" width="34.625" style="412" customWidth="1"/>
    <col min="9230" max="9473" width="9" style="412"/>
    <col min="9474" max="9474" width="3.75" style="412" customWidth="1"/>
    <col min="9475" max="9475" width="14.5" style="412" customWidth="1"/>
    <col min="9476" max="9476" width="4.125" style="412" customWidth="1"/>
    <col min="9477" max="9481" width="9" style="412"/>
    <col min="9482" max="9482" width="8.75" style="412" customWidth="1"/>
    <col min="9483" max="9483" width="17.625" style="412" customWidth="1"/>
    <col min="9484" max="9484" width="9" style="412"/>
    <col min="9485" max="9485" width="34.625" style="412" customWidth="1"/>
    <col min="9486" max="9729" width="9" style="412"/>
    <col min="9730" max="9730" width="3.75" style="412" customWidth="1"/>
    <col min="9731" max="9731" width="14.5" style="412" customWidth="1"/>
    <col min="9732" max="9732" width="4.125" style="412" customWidth="1"/>
    <col min="9733" max="9737" width="9" style="412"/>
    <col min="9738" max="9738" width="8.75" style="412" customWidth="1"/>
    <col min="9739" max="9739" width="17.625" style="412" customWidth="1"/>
    <col min="9740" max="9740" width="9" style="412"/>
    <col min="9741" max="9741" width="34.625" style="412" customWidth="1"/>
    <col min="9742" max="9985" width="9" style="412"/>
    <col min="9986" max="9986" width="3.75" style="412" customWidth="1"/>
    <col min="9987" max="9987" width="14.5" style="412" customWidth="1"/>
    <col min="9988" max="9988" width="4.125" style="412" customWidth="1"/>
    <col min="9989" max="9993" width="9" style="412"/>
    <col min="9994" max="9994" width="8.75" style="412" customWidth="1"/>
    <col min="9995" max="9995" width="17.625" style="412" customWidth="1"/>
    <col min="9996" max="9996" width="9" style="412"/>
    <col min="9997" max="9997" width="34.625" style="412" customWidth="1"/>
    <col min="9998" max="10241" width="9" style="412"/>
    <col min="10242" max="10242" width="3.75" style="412" customWidth="1"/>
    <col min="10243" max="10243" width="14.5" style="412" customWidth="1"/>
    <col min="10244" max="10244" width="4.125" style="412" customWidth="1"/>
    <col min="10245" max="10249" width="9" style="412"/>
    <col min="10250" max="10250" width="8.75" style="412" customWidth="1"/>
    <col min="10251" max="10251" width="17.625" style="412" customWidth="1"/>
    <col min="10252" max="10252" width="9" style="412"/>
    <col min="10253" max="10253" width="34.625" style="412" customWidth="1"/>
    <col min="10254" max="10497" width="9" style="412"/>
    <col min="10498" max="10498" width="3.75" style="412" customWidth="1"/>
    <col min="10499" max="10499" width="14.5" style="412" customWidth="1"/>
    <col min="10500" max="10500" width="4.125" style="412" customWidth="1"/>
    <col min="10501" max="10505" width="9" style="412"/>
    <col min="10506" max="10506" width="8.75" style="412" customWidth="1"/>
    <col min="10507" max="10507" width="17.625" style="412" customWidth="1"/>
    <col min="10508" max="10508" width="9" style="412"/>
    <col min="10509" max="10509" width="34.625" style="412" customWidth="1"/>
    <col min="10510" max="10753" width="9" style="412"/>
    <col min="10754" max="10754" width="3.75" style="412" customWidth="1"/>
    <col min="10755" max="10755" width="14.5" style="412" customWidth="1"/>
    <col min="10756" max="10756" width="4.125" style="412" customWidth="1"/>
    <col min="10757" max="10761" width="9" style="412"/>
    <col min="10762" max="10762" width="8.75" style="412" customWidth="1"/>
    <col min="10763" max="10763" width="17.625" style="412" customWidth="1"/>
    <col min="10764" max="10764" width="9" style="412"/>
    <col min="10765" max="10765" width="34.625" style="412" customWidth="1"/>
    <col min="10766" max="11009" width="9" style="412"/>
    <col min="11010" max="11010" width="3.75" style="412" customWidth="1"/>
    <col min="11011" max="11011" width="14.5" style="412" customWidth="1"/>
    <col min="11012" max="11012" width="4.125" style="412" customWidth="1"/>
    <col min="11013" max="11017" width="9" style="412"/>
    <col min="11018" max="11018" width="8.75" style="412" customWidth="1"/>
    <col min="11019" max="11019" width="17.625" style="412" customWidth="1"/>
    <col min="11020" max="11020" width="9" style="412"/>
    <col min="11021" max="11021" width="34.625" style="412" customWidth="1"/>
    <col min="11022" max="11265" width="9" style="412"/>
    <col min="11266" max="11266" width="3.75" style="412" customWidth="1"/>
    <col min="11267" max="11267" width="14.5" style="412" customWidth="1"/>
    <col min="11268" max="11268" width="4.125" style="412" customWidth="1"/>
    <col min="11269" max="11273" width="9" style="412"/>
    <col min="11274" max="11274" width="8.75" style="412" customWidth="1"/>
    <col min="11275" max="11275" width="17.625" style="412" customWidth="1"/>
    <col min="11276" max="11276" width="9" style="412"/>
    <col min="11277" max="11277" width="34.625" style="412" customWidth="1"/>
    <col min="11278" max="11521" width="9" style="412"/>
    <col min="11522" max="11522" width="3.75" style="412" customWidth="1"/>
    <col min="11523" max="11523" width="14.5" style="412" customWidth="1"/>
    <col min="11524" max="11524" width="4.125" style="412" customWidth="1"/>
    <col min="11525" max="11529" width="9" style="412"/>
    <col min="11530" max="11530" width="8.75" style="412" customWidth="1"/>
    <col min="11531" max="11531" width="17.625" style="412" customWidth="1"/>
    <col min="11532" max="11532" width="9" style="412"/>
    <col min="11533" max="11533" width="34.625" style="412" customWidth="1"/>
    <col min="11534" max="11777" width="9" style="412"/>
    <col min="11778" max="11778" width="3.75" style="412" customWidth="1"/>
    <col min="11779" max="11779" width="14.5" style="412" customWidth="1"/>
    <col min="11780" max="11780" width="4.125" style="412" customWidth="1"/>
    <col min="11781" max="11785" width="9" style="412"/>
    <col min="11786" max="11786" width="8.75" style="412" customWidth="1"/>
    <col min="11787" max="11787" width="17.625" style="412" customWidth="1"/>
    <col min="11788" max="11788" width="9" style="412"/>
    <col min="11789" max="11789" width="34.625" style="412" customWidth="1"/>
    <col min="11790" max="12033" width="9" style="412"/>
    <col min="12034" max="12034" width="3.75" style="412" customWidth="1"/>
    <col min="12035" max="12035" width="14.5" style="412" customWidth="1"/>
    <col min="12036" max="12036" width="4.125" style="412" customWidth="1"/>
    <col min="12037" max="12041" width="9" style="412"/>
    <col min="12042" max="12042" width="8.75" style="412" customWidth="1"/>
    <col min="12043" max="12043" width="17.625" style="412" customWidth="1"/>
    <col min="12044" max="12044" width="9" style="412"/>
    <col min="12045" max="12045" width="34.625" style="412" customWidth="1"/>
    <col min="12046" max="12289" width="9" style="412"/>
    <col min="12290" max="12290" width="3.75" style="412" customWidth="1"/>
    <col min="12291" max="12291" width="14.5" style="412" customWidth="1"/>
    <col min="12292" max="12292" width="4.125" style="412" customWidth="1"/>
    <col min="12293" max="12297" width="9" style="412"/>
    <col min="12298" max="12298" width="8.75" style="412" customWidth="1"/>
    <col min="12299" max="12299" width="17.625" style="412" customWidth="1"/>
    <col min="12300" max="12300" width="9" style="412"/>
    <col min="12301" max="12301" width="34.625" style="412" customWidth="1"/>
    <col min="12302" max="12545" width="9" style="412"/>
    <col min="12546" max="12546" width="3.75" style="412" customWidth="1"/>
    <col min="12547" max="12547" width="14.5" style="412" customWidth="1"/>
    <col min="12548" max="12548" width="4.125" style="412" customWidth="1"/>
    <col min="12549" max="12553" width="9" style="412"/>
    <col min="12554" max="12554" width="8.75" style="412" customWidth="1"/>
    <col min="12555" max="12555" width="17.625" style="412" customWidth="1"/>
    <col min="12556" max="12556" width="9" style="412"/>
    <col min="12557" max="12557" width="34.625" style="412" customWidth="1"/>
    <col min="12558" max="12801" width="9" style="412"/>
    <col min="12802" max="12802" width="3.75" style="412" customWidth="1"/>
    <col min="12803" max="12803" width="14.5" style="412" customWidth="1"/>
    <col min="12804" max="12804" width="4.125" style="412" customWidth="1"/>
    <col min="12805" max="12809" width="9" style="412"/>
    <col min="12810" max="12810" width="8.75" style="412" customWidth="1"/>
    <col min="12811" max="12811" width="17.625" style="412" customWidth="1"/>
    <col min="12812" max="12812" width="9" style="412"/>
    <col min="12813" max="12813" width="34.625" style="412" customWidth="1"/>
    <col min="12814" max="13057" width="9" style="412"/>
    <col min="13058" max="13058" width="3.75" style="412" customWidth="1"/>
    <col min="13059" max="13059" width="14.5" style="412" customWidth="1"/>
    <col min="13060" max="13060" width="4.125" style="412" customWidth="1"/>
    <col min="13061" max="13065" width="9" style="412"/>
    <col min="13066" max="13066" width="8.75" style="412" customWidth="1"/>
    <col min="13067" max="13067" width="17.625" style="412" customWidth="1"/>
    <col min="13068" max="13068" width="9" style="412"/>
    <col min="13069" max="13069" width="34.625" style="412" customWidth="1"/>
    <col min="13070" max="13313" width="9" style="412"/>
    <col min="13314" max="13314" width="3.75" style="412" customWidth="1"/>
    <col min="13315" max="13315" width="14.5" style="412" customWidth="1"/>
    <col min="13316" max="13316" width="4.125" style="412" customWidth="1"/>
    <col min="13317" max="13321" width="9" style="412"/>
    <col min="13322" max="13322" width="8.75" style="412" customWidth="1"/>
    <col min="13323" max="13323" width="17.625" style="412" customWidth="1"/>
    <col min="13324" max="13324" width="9" style="412"/>
    <col min="13325" max="13325" width="34.625" style="412" customWidth="1"/>
    <col min="13326" max="13569" width="9" style="412"/>
    <col min="13570" max="13570" width="3.75" style="412" customWidth="1"/>
    <col min="13571" max="13571" width="14.5" style="412" customWidth="1"/>
    <col min="13572" max="13572" width="4.125" style="412" customWidth="1"/>
    <col min="13573" max="13577" width="9" style="412"/>
    <col min="13578" max="13578" width="8.75" style="412" customWidth="1"/>
    <col min="13579" max="13579" width="17.625" style="412" customWidth="1"/>
    <col min="13580" max="13580" width="9" style="412"/>
    <col min="13581" max="13581" width="34.625" style="412" customWidth="1"/>
    <col min="13582" max="13825" width="9" style="412"/>
    <col min="13826" max="13826" width="3.75" style="412" customWidth="1"/>
    <col min="13827" max="13827" width="14.5" style="412" customWidth="1"/>
    <col min="13828" max="13828" width="4.125" style="412" customWidth="1"/>
    <col min="13829" max="13833" width="9" style="412"/>
    <col min="13834" max="13834" width="8.75" style="412" customWidth="1"/>
    <col min="13835" max="13835" width="17.625" style="412" customWidth="1"/>
    <col min="13836" max="13836" width="9" style="412"/>
    <col min="13837" max="13837" width="34.625" style="412" customWidth="1"/>
    <col min="13838" max="14081" width="9" style="412"/>
    <col min="14082" max="14082" width="3.75" style="412" customWidth="1"/>
    <col min="14083" max="14083" width="14.5" style="412" customWidth="1"/>
    <col min="14084" max="14084" width="4.125" style="412" customWidth="1"/>
    <col min="14085" max="14089" width="9" style="412"/>
    <col min="14090" max="14090" width="8.75" style="412" customWidth="1"/>
    <col min="14091" max="14091" width="17.625" style="412" customWidth="1"/>
    <col min="14092" max="14092" width="9" style="412"/>
    <col min="14093" max="14093" width="34.625" style="412" customWidth="1"/>
    <col min="14094" max="14337" width="9" style="412"/>
    <col min="14338" max="14338" width="3.75" style="412" customWidth="1"/>
    <col min="14339" max="14339" width="14.5" style="412" customWidth="1"/>
    <col min="14340" max="14340" width="4.125" style="412" customWidth="1"/>
    <col min="14341" max="14345" width="9" style="412"/>
    <col min="14346" max="14346" width="8.75" style="412" customWidth="1"/>
    <col min="14347" max="14347" width="17.625" style="412" customWidth="1"/>
    <col min="14348" max="14348" width="9" style="412"/>
    <col min="14349" max="14349" width="34.625" style="412" customWidth="1"/>
    <col min="14350" max="14593" width="9" style="412"/>
    <col min="14594" max="14594" width="3.75" style="412" customWidth="1"/>
    <col min="14595" max="14595" width="14.5" style="412" customWidth="1"/>
    <col min="14596" max="14596" width="4.125" style="412" customWidth="1"/>
    <col min="14597" max="14601" width="9" style="412"/>
    <col min="14602" max="14602" width="8.75" style="412" customWidth="1"/>
    <col min="14603" max="14603" width="17.625" style="412" customWidth="1"/>
    <col min="14604" max="14604" width="9" style="412"/>
    <col min="14605" max="14605" width="34.625" style="412" customWidth="1"/>
    <col min="14606" max="14849" width="9" style="412"/>
    <col min="14850" max="14850" width="3.75" style="412" customWidth="1"/>
    <col min="14851" max="14851" width="14.5" style="412" customWidth="1"/>
    <col min="14852" max="14852" width="4.125" style="412" customWidth="1"/>
    <col min="14853" max="14857" width="9" style="412"/>
    <col min="14858" max="14858" width="8.75" style="412" customWidth="1"/>
    <col min="14859" max="14859" width="17.625" style="412" customWidth="1"/>
    <col min="14860" max="14860" width="9" style="412"/>
    <col min="14861" max="14861" width="34.625" style="412" customWidth="1"/>
    <col min="14862" max="15105" width="9" style="412"/>
    <col min="15106" max="15106" width="3.75" style="412" customWidth="1"/>
    <col min="15107" max="15107" width="14.5" style="412" customWidth="1"/>
    <col min="15108" max="15108" width="4.125" style="412" customWidth="1"/>
    <col min="15109" max="15113" width="9" style="412"/>
    <col min="15114" max="15114" width="8.75" style="412" customWidth="1"/>
    <col min="15115" max="15115" width="17.625" style="412" customWidth="1"/>
    <col min="15116" max="15116" width="9" style="412"/>
    <col min="15117" max="15117" width="34.625" style="412" customWidth="1"/>
    <col min="15118" max="15361" width="9" style="412"/>
    <col min="15362" max="15362" width="3.75" style="412" customWidth="1"/>
    <col min="15363" max="15363" width="14.5" style="412" customWidth="1"/>
    <col min="15364" max="15364" width="4.125" style="412" customWidth="1"/>
    <col min="15365" max="15369" width="9" style="412"/>
    <col min="15370" max="15370" width="8.75" style="412" customWidth="1"/>
    <col min="15371" max="15371" width="17.625" style="412" customWidth="1"/>
    <col min="15372" max="15372" width="9" style="412"/>
    <col min="15373" max="15373" width="34.625" style="412" customWidth="1"/>
    <col min="15374" max="15617" width="9" style="412"/>
    <col min="15618" max="15618" width="3.75" style="412" customWidth="1"/>
    <col min="15619" max="15619" width="14.5" style="412" customWidth="1"/>
    <col min="15620" max="15620" width="4.125" style="412" customWidth="1"/>
    <col min="15621" max="15625" width="9" style="412"/>
    <col min="15626" max="15626" width="8.75" style="412" customWidth="1"/>
    <col min="15627" max="15627" width="17.625" style="412" customWidth="1"/>
    <col min="15628" max="15628" width="9" style="412"/>
    <col min="15629" max="15629" width="34.625" style="412" customWidth="1"/>
    <col min="15630" max="15873" width="9" style="412"/>
    <col min="15874" max="15874" width="3.75" style="412" customWidth="1"/>
    <col min="15875" max="15875" width="14.5" style="412" customWidth="1"/>
    <col min="15876" max="15876" width="4.125" style="412" customWidth="1"/>
    <col min="15877" max="15881" width="9" style="412"/>
    <col min="15882" max="15882" width="8.75" style="412" customWidth="1"/>
    <col min="15883" max="15883" width="17.625" style="412" customWidth="1"/>
    <col min="15884" max="15884" width="9" style="412"/>
    <col min="15885" max="15885" width="34.625" style="412" customWidth="1"/>
    <col min="15886" max="16129" width="9" style="412"/>
    <col min="16130" max="16130" width="3.75" style="412" customWidth="1"/>
    <col min="16131" max="16131" width="14.5" style="412" customWidth="1"/>
    <col min="16132" max="16132" width="4.125" style="412" customWidth="1"/>
    <col min="16133" max="16137" width="9" style="412"/>
    <col min="16138" max="16138" width="8.75" style="412" customWidth="1"/>
    <col min="16139" max="16139" width="17.625" style="412" customWidth="1"/>
    <col min="16140" max="16140" width="9" style="412"/>
    <col min="16141" max="16141" width="34.625" style="412" customWidth="1"/>
    <col min="16142" max="16384" width="9" style="412"/>
  </cols>
  <sheetData>
    <row r="1" spans="1:29" s="113" customFormat="1" ht="27" customHeight="1">
      <c r="A1" s="131" t="s">
        <v>1180</v>
      </c>
      <c r="B1" s="130"/>
      <c r="C1" s="130"/>
      <c r="D1" s="130"/>
      <c r="E1" s="130"/>
      <c r="F1" s="130"/>
      <c r="G1" s="129"/>
      <c r="I1" s="128"/>
      <c r="J1" s="128"/>
      <c r="K1" s="128"/>
      <c r="M1" s="128"/>
      <c r="N1" s="128"/>
      <c r="O1" s="128"/>
      <c r="P1" s="128"/>
      <c r="Q1" s="114"/>
      <c r="R1" s="114"/>
      <c r="S1" s="114"/>
      <c r="T1" s="114"/>
      <c r="U1" s="114"/>
      <c r="V1" s="114"/>
      <c r="W1" s="114"/>
      <c r="X1" s="114"/>
      <c r="Y1" s="114"/>
      <c r="Z1" s="114"/>
      <c r="AA1" s="114"/>
      <c r="AB1" s="392"/>
      <c r="AC1" s="392"/>
    </row>
    <row r="2" spans="1:29" s="113" customFormat="1" ht="5.0999999999999996" customHeight="1">
      <c r="A2" s="131"/>
      <c r="B2" s="130"/>
      <c r="C2" s="130"/>
      <c r="D2" s="130"/>
      <c r="E2" s="130"/>
      <c r="F2" s="130"/>
      <c r="G2" s="129"/>
      <c r="I2" s="128"/>
      <c r="J2" s="128"/>
      <c r="K2" s="128"/>
      <c r="M2" s="128"/>
      <c r="N2" s="128"/>
      <c r="O2" s="128"/>
      <c r="P2" s="128"/>
      <c r="Q2" s="128"/>
      <c r="R2" s="128"/>
      <c r="S2" s="128"/>
      <c r="T2" s="128"/>
      <c r="U2" s="128"/>
      <c r="V2" s="128"/>
      <c r="W2" s="128"/>
      <c r="X2" s="128"/>
      <c r="Y2" s="128"/>
      <c r="Z2" s="128"/>
      <c r="AA2" s="128"/>
      <c r="AB2" s="392"/>
      <c r="AC2" s="392"/>
    </row>
    <row r="3" spans="1:29" ht="25.5" customHeight="1">
      <c r="A3" s="1593" t="s">
        <v>1249</v>
      </c>
      <c r="B3" s="1594"/>
      <c r="C3" s="1013"/>
      <c r="D3" s="1595" t="s">
        <v>339</v>
      </c>
      <c r="E3" s="1595"/>
      <c r="F3" s="1595"/>
      <c r="G3" s="1595"/>
      <c r="H3" s="1595"/>
      <c r="I3" s="1595"/>
      <c r="J3" s="1594"/>
      <c r="K3" s="1014" t="s">
        <v>195</v>
      </c>
      <c r="L3" s="1015" t="s">
        <v>759</v>
      </c>
      <c r="M3" s="606"/>
    </row>
    <row r="4" spans="1:29" ht="18" customHeight="1">
      <c r="A4" s="605">
        <v>1</v>
      </c>
      <c r="B4" s="604" t="s">
        <v>366</v>
      </c>
      <c r="C4" s="587">
        <v>1</v>
      </c>
      <c r="D4" s="603" t="s">
        <v>367</v>
      </c>
      <c r="E4" s="603"/>
      <c r="F4" s="603"/>
      <c r="G4" s="603"/>
      <c r="H4" s="603"/>
      <c r="I4" s="603"/>
      <c r="J4" s="603"/>
      <c r="K4" s="717" t="s">
        <v>1065</v>
      </c>
      <c r="L4" s="1574" t="s">
        <v>1145</v>
      </c>
      <c r="M4" s="286"/>
    </row>
    <row r="5" spans="1:29" ht="18" customHeight="1">
      <c r="A5" s="605"/>
      <c r="B5" s="604"/>
      <c r="C5" s="587"/>
      <c r="D5" s="603"/>
      <c r="E5" s="603"/>
      <c r="F5" s="603"/>
      <c r="G5" s="603"/>
      <c r="H5" s="603"/>
      <c r="I5" s="603"/>
      <c r="J5" s="603"/>
      <c r="K5" s="718"/>
      <c r="L5" s="1574"/>
      <c r="M5" s="286"/>
    </row>
    <row r="6" spans="1:29" ht="18" customHeight="1">
      <c r="A6" s="605"/>
      <c r="B6" s="604"/>
      <c r="C6" s="587"/>
      <c r="D6" s="603"/>
      <c r="E6" s="603"/>
      <c r="F6" s="603"/>
      <c r="G6" s="603"/>
      <c r="H6" s="603"/>
      <c r="I6" s="603"/>
      <c r="J6" s="603"/>
      <c r="K6" s="723"/>
      <c r="L6" s="1576"/>
      <c r="M6" s="286"/>
    </row>
    <row r="7" spans="1:29" ht="18" customHeight="1">
      <c r="A7" s="580"/>
      <c r="B7" s="589"/>
      <c r="C7" s="602"/>
      <c r="D7" s="588" t="s">
        <v>1164</v>
      </c>
      <c r="E7" s="588"/>
      <c r="F7" s="588"/>
      <c r="G7" s="588"/>
      <c r="H7" s="588"/>
      <c r="I7" s="588"/>
      <c r="J7" s="588"/>
      <c r="K7" s="720" t="s">
        <v>1065</v>
      </c>
      <c r="L7" s="1574"/>
      <c r="M7" s="286"/>
    </row>
    <row r="8" spans="1:29" ht="18" customHeight="1">
      <c r="A8" s="580"/>
      <c r="B8" s="589"/>
      <c r="C8" s="534"/>
      <c r="D8" s="287"/>
      <c r="E8" s="287"/>
      <c r="F8" s="287"/>
      <c r="G8" s="287"/>
      <c r="H8" s="287"/>
      <c r="I8" s="287"/>
      <c r="J8" s="287"/>
      <c r="K8" s="719"/>
      <c r="L8" s="1575"/>
      <c r="M8" s="286"/>
    </row>
    <row r="9" spans="1:29" ht="18" customHeight="1">
      <c r="A9" s="580"/>
      <c r="B9" s="589"/>
      <c r="C9" s="583"/>
      <c r="D9" s="582"/>
      <c r="E9" s="582"/>
      <c r="F9" s="582"/>
      <c r="G9" s="582"/>
      <c r="H9" s="582"/>
      <c r="I9" s="582"/>
      <c r="J9" s="582"/>
      <c r="K9" s="719"/>
      <c r="L9" s="1575"/>
      <c r="M9" s="286"/>
    </row>
    <row r="10" spans="1:29" ht="18" customHeight="1">
      <c r="A10" s="580"/>
      <c r="B10" s="589"/>
      <c r="C10" s="534"/>
      <c r="D10" s="287" t="s">
        <v>1165</v>
      </c>
      <c r="E10" s="287"/>
      <c r="F10" s="287"/>
      <c r="G10" s="287"/>
      <c r="H10" s="287"/>
      <c r="I10" s="287"/>
      <c r="J10" s="287"/>
      <c r="K10" s="720" t="s">
        <v>1065</v>
      </c>
      <c r="L10" s="1575" t="s">
        <v>1146</v>
      </c>
      <c r="M10" s="286"/>
    </row>
    <row r="11" spans="1:29" ht="18" customHeight="1">
      <c r="A11" s="580"/>
      <c r="B11" s="287"/>
      <c r="C11" s="534"/>
      <c r="D11" s="287"/>
      <c r="E11" s="287"/>
      <c r="F11" s="287"/>
      <c r="G11" s="287"/>
      <c r="H11" s="287"/>
      <c r="I11" s="287"/>
      <c r="J11" s="287"/>
      <c r="K11" s="719"/>
      <c r="L11" s="1575"/>
      <c r="M11" s="286"/>
    </row>
    <row r="12" spans="1:29" ht="18" customHeight="1">
      <c r="A12" s="580"/>
      <c r="B12" s="287"/>
      <c r="C12" s="584"/>
      <c r="D12" s="287"/>
      <c r="E12" s="287"/>
      <c r="F12" s="287"/>
      <c r="G12" s="287"/>
      <c r="H12" s="287"/>
      <c r="I12" s="287"/>
      <c r="J12" s="287"/>
      <c r="K12" s="719"/>
      <c r="L12" s="1575"/>
      <c r="M12" s="286"/>
    </row>
    <row r="13" spans="1:29" ht="18" customHeight="1">
      <c r="A13" s="580"/>
      <c r="B13" s="287"/>
      <c r="C13" s="602"/>
      <c r="D13" s="588" t="s">
        <v>1166</v>
      </c>
      <c r="E13" s="588"/>
      <c r="F13" s="588"/>
      <c r="G13" s="588"/>
      <c r="H13" s="588"/>
      <c r="I13" s="588"/>
      <c r="J13" s="588"/>
      <c r="K13" s="720" t="s">
        <v>1065</v>
      </c>
      <c r="L13" s="1575" t="s">
        <v>1092</v>
      </c>
      <c r="M13" s="286"/>
    </row>
    <row r="14" spans="1:29" ht="18" customHeight="1">
      <c r="A14" s="580"/>
      <c r="B14" s="287"/>
      <c r="C14" s="583"/>
      <c r="D14" s="582"/>
      <c r="E14" s="582"/>
      <c r="F14" s="582"/>
      <c r="G14" s="582"/>
      <c r="H14" s="582"/>
      <c r="I14" s="582"/>
      <c r="J14" s="582"/>
      <c r="K14" s="719"/>
      <c r="L14" s="1575"/>
      <c r="M14" s="286"/>
    </row>
    <row r="15" spans="1:29" ht="18" customHeight="1">
      <c r="A15" s="580"/>
      <c r="B15" s="287"/>
      <c r="C15" s="534"/>
      <c r="D15" s="988" t="s">
        <v>1167</v>
      </c>
      <c r="E15" s="988"/>
      <c r="F15" s="988"/>
      <c r="G15" s="988"/>
      <c r="H15" s="988"/>
      <c r="I15" s="988"/>
      <c r="J15" s="988"/>
      <c r="K15" s="720" t="s">
        <v>1065</v>
      </c>
      <c r="L15" s="1575" t="s">
        <v>1147</v>
      </c>
      <c r="M15" s="286"/>
    </row>
    <row r="16" spans="1:29" ht="18" customHeight="1">
      <c r="A16" s="580"/>
      <c r="B16" s="287"/>
      <c r="C16" s="534"/>
      <c r="D16" s="988"/>
      <c r="E16" s="988"/>
      <c r="F16" s="988"/>
      <c r="G16" s="988"/>
      <c r="H16" s="988"/>
      <c r="I16" s="988"/>
      <c r="J16" s="988"/>
      <c r="K16" s="719"/>
      <c r="L16" s="1575"/>
      <c r="M16" s="286"/>
    </row>
    <row r="17" spans="1:13" ht="18" customHeight="1">
      <c r="A17" s="580"/>
      <c r="B17" s="287"/>
      <c r="C17" s="584"/>
      <c r="D17" s="988"/>
      <c r="E17" s="988"/>
      <c r="F17" s="988"/>
      <c r="G17" s="988"/>
      <c r="H17" s="988"/>
      <c r="I17" s="988"/>
      <c r="J17" s="988"/>
      <c r="K17" s="721"/>
      <c r="L17" s="1575"/>
      <c r="M17" s="286"/>
    </row>
    <row r="18" spans="1:13" ht="18" customHeight="1">
      <c r="A18" s="580"/>
      <c r="B18" s="287"/>
      <c r="C18" s="411">
        <v>2</v>
      </c>
      <c r="D18" s="1586" t="s">
        <v>1091</v>
      </c>
      <c r="E18" s="1586"/>
      <c r="F18" s="1586"/>
      <c r="G18" s="1586"/>
      <c r="H18" s="1586"/>
      <c r="I18" s="1586"/>
      <c r="J18" s="1587"/>
      <c r="K18" s="717" t="s">
        <v>1065</v>
      </c>
      <c r="L18" s="1590" t="s">
        <v>1090</v>
      </c>
      <c r="M18" s="286"/>
    </row>
    <row r="19" spans="1:13" ht="18" customHeight="1">
      <c r="A19" s="580"/>
      <c r="B19" s="287"/>
      <c r="C19" s="584"/>
      <c r="D19" s="1588"/>
      <c r="E19" s="1588"/>
      <c r="F19" s="1588"/>
      <c r="G19" s="1588"/>
      <c r="H19" s="1588"/>
      <c r="I19" s="1588"/>
      <c r="J19" s="1589"/>
      <c r="K19" s="718"/>
      <c r="L19" s="1590"/>
      <c r="M19" s="286"/>
    </row>
    <row r="20" spans="1:13" ht="18" customHeight="1">
      <c r="A20" s="580"/>
      <c r="B20" s="287"/>
      <c r="C20" s="584"/>
      <c r="D20" s="985"/>
      <c r="E20" s="985"/>
      <c r="F20" s="985"/>
      <c r="G20" s="985"/>
      <c r="H20" s="985"/>
      <c r="I20" s="985"/>
      <c r="J20" s="985"/>
      <c r="K20" s="718"/>
      <c r="L20" s="1590"/>
      <c r="M20" s="286"/>
    </row>
    <row r="21" spans="1:13" ht="18" customHeight="1">
      <c r="A21" s="580"/>
      <c r="B21" s="287"/>
      <c r="C21" s="583"/>
      <c r="D21" s="582"/>
      <c r="E21" s="582"/>
      <c r="F21" s="582"/>
      <c r="G21" s="582"/>
      <c r="H21" s="582"/>
      <c r="I21" s="582"/>
      <c r="J21" s="582"/>
      <c r="K21" s="721"/>
      <c r="L21" s="1591"/>
      <c r="M21" s="286"/>
    </row>
    <row r="22" spans="1:13" ht="18" customHeight="1">
      <c r="A22" s="580"/>
      <c r="B22" s="287"/>
      <c r="C22" s="584">
        <v>3</v>
      </c>
      <c r="D22" s="287" t="s">
        <v>368</v>
      </c>
      <c r="E22" s="287"/>
      <c r="F22" s="287"/>
      <c r="G22" s="287"/>
      <c r="H22" s="287"/>
      <c r="I22" s="287"/>
      <c r="J22" s="287"/>
      <c r="K22" s="717" t="s">
        <v>1065</v>
      </c>
      <c r="L22" s="1574"/>
      <c r="M22" s="286"/>
    </row>
    <row r="23" spans="1:13" ht="18" customHeight="1">
      <c r="A23" s="580"/>
      <c r="B23" s="287"/>
      <c r="C23" s="592"/>
      <c r="D23" s="590"/>
      <c r="E23" s="590"/>
      <c r="F23" s="590"/>
      <c r="G23" s="590"/>
      <c r="H23" s="590"/>
      <c r="I23" s="590"/>
      <c r="J23" s="590"/>
      <c r="K23" s="718"/>
      <c r="L23" s="1592"/>
      <c r="M23" s="286"/>
    </row>
    <row r="24" spans="1:13" ht="18" customHeight="1">
      <c r="A24" s="601">
        <v>2</v>
      </c>
      <c r="B24" s="600" t="s">
        <v>369</v>
      </c>
      <c r="C24" s="599">
        <v>1</v>
      </c>
      <c r="D24" s="598" t="s">
        <v>370</v>
      </c>
      <c r="E24" s="598"/>
      <c r="F24" s="598"/>
      <c r="G24" s="598"/>
      <c r="H24" s="598"/>
      <c r="I24" s="598"/>
      <c r="J24" s="598"/>
      <c r="K24" s="722" t="s">
        <v>1065</v>
      </c>
      <c r="L24" s="1596" t="s">
        <v>1293</v>
      </c>
      <c r="M24" s="286"/>
    </row>
    <row r="25" spans="1:13" ht="18" customHeight="1">
      <c r="A25" s="580"/>
      <c r="B25" s="287"/>
      <c r="C25" s="584"/>
      <c r="D25" s="287"/>
      <c r="E25" s="287"/>
      <c r="F25" s="287"/>
      <c r="G25" s="287"/>
      <c r="H25" s="287"/>
      <c r="I25" s="287"/>
      <c r="J25" s="287"/>
      <c r="K25" s="723"/>
      <c r="L25" s="1575"/>
      <c r="M25" s="286"/>
    </row>
    <row r="26" spans="1:13" ht="18" customHeight="1">
      <c r="A26" s="580"/>
      <c r="B26" s="287"/>
      <c r="C26" s="411"/>
      <c r="D26" s="588" t="s">
        <v>1094</v>
      </c>
      <c r="E26" s="588"/>
      <c r="F26" s="588"/>
      <c r="G26" s="588"/>
      <c r="H26" s="588"/>
      <c r="I26" s="588"/>
      <c r="J26" s="588"/>
      <c r="K26" s="717" t="s">
        <v>1065</v>
      </c>
      <c r="L26" s="1575" t="s">
        <v>1294</v>
      </c>
      <c r="M26" s="286"/>
    </row>
    <row r="27" spans="1:13" ht="18" customHeight="1">
      <c r="A27" s="580"/>
      <c r="B27" s="287"/>
      <c r="C27" s="534"/>
      <c r="D27" s="596" t="s">
        <v>1089</v>
      </c>
      <c r="E27" s="586"/>
      <c r="F27" s="1608" t="s">
        <v>1204</v>
      </c>
      <c r="G27" s="1608"/>
      <c r="H27" s="1608" t="s">
        <v>1205</v>
      </c>
      <c r="I27" s="1608"/>
      <c r="J27" s="710"/>
      <c r="K27" s="719"/>
      <c r="L27" s="1575"/>
      <c r="M27" s="286"/>
    </row>
    <row r="28" spans="1:13" ht="18" customHeight="1">
      <c r="A28" s="580"/>
      <c r="B28" s="287"/>
      <c r="C28" s="583"/>
      <c r="D28" s="585"/>
      <c r="E28" s="585"/>
      <c r="F28" s="585"/>
      <c r="G28" s="585"/>
      <c r="H28" s="585"/>
      <c r="I28" s="585"/>
      <c r="J28" s="585"/>
      <c r="K28" s="721"/>
      <c r="L28" s="1575"/>
      <c r="M28" s="286"/>
    </row>
    <row r="29" spans="1:13" ht="18" customHeight="1">
      <c r="A29" s="580"/>
      <c r="B29" s="287"/>
      <c r="C29" s="584"/>
      <c r="D29" s="537" t="s">
        <v>1095</v>
      </c>
      <c r="E29" s="287"/>
      <c r="F29" s="287"/>
      <c r="G29" s="287"/>
      <c r="H29" s="287"/>
      <c r="I29" s="287"/>
      <c r="J29" s="287"/>
      <c r="K29" s="717" t="s">
        <v>1065</v>
      </c>
      <c r="L29" s="1575" t="s">
        <v>1088</v>
      </c>
      <c r="M29" s="286"/>
    </row>
    <row r="30" spans="1:13" ht="18" customHeight="1">
      <c r="A30" s="580"/>
      <c r="B30" s="287"/>
      <c r="C30" s="534"/>
      <c r="D30" s="596" t="s">
        <v>1087</v>
      </c>
      <c r="E30" s="586"/>
      <c r="F30" s="1579" t="s">
        <v>1255</v>
      </c>
      <c r="G30" s="1579"/>
      <c r="H30" s="1579"/>
      <c r="I30" s="586"/>
      <c r="J30" s="586"/>
      <c r="K30" s="719"/>
      <c r="L30" s="1575"/>
      <c r="M30" s="286"/>
    </row>
    <row r="31" spans="1:13" ht="18" customHeight="1">
      <c r="A31" s="580"/>
      <c r="B31" s="287"/>
      <c r="C31" s="584"/>
      <c r="D31" s="596" t="s">
        <v>1116</v>
      </c>
      <c r="E31" s="586"/>
      <c r="F31" s="711"/>
      <c r="G31" s="711"/>
      <c r="H31" s="711"/>
      <c r="I31" s="586"/>
      <c r="J31" s="586"/>
      <c r="K31" s="719"/>
      <c r="L31" s="1575"/>
      <c r="M31" s="286"/>
    </row>
    <row r="32" spans="1:13" ht="18" customHeight="1">
      <c r="A32" s="580"/>
      <c r="B32" s="287"/>
      <c r="C32" s="583"/>
      <c r="D32" s="585"/>
      <c r="E32" s="585"/>
      <c r="F32" s="585"/>
      <c r="G32" s="585"/>
      <c r="H32" s="585"/>
      <c r="I32" s="585"/>
      <c r="J32" s="585"/>
      <c r="K32" s="721"/>
      <c r="L32" s="1575"/>
      <c r="M32" s="286"/>
    </row>
    <row r="33" spans="1:13" ht="18" customHeight="1">
      <c r="A33" s="597"/>
      <c r="B33" s="287"/>
      <c r="C33" s="581"/>
      <c r="D33" s="607" t="s">
        <v>1096</v>
      </c>
      <c r="E33" s="607"/>
      <c r="F33" s="607"/>
      <c r="G33" s="607"/>
      <c r="H33" s="607"/>
      <c r="I33" s="607"/>
      <c r="J33" s="608"/>
      <c r="K33" s="717" t="s">
        <v>1065</v>
      </c>
      <c r="L33" s="689" t="s">
        <v>1132</v>
      </c>
      <c r="M33" s="286"/>
    </row>
    <row r="34" spans="1:13" ht="18" customHeight="1">
      <c r="A34" s="597"/>
      <c r="B34" s="287"/>
      <c r="C34" s="579"/>
      <c r="D34" s="1599" t="s">
        <v>1097</v>
      </c>
      <c r="E34" s="1599"/>
      <c r="F34" s="1599"/>
      <c r="G34" s="1599"/>
      <c r="H34" s="1599"/>
      <c r="I34" s="1599"/>
      <c r="J34" s="1600"/>
      <c r="K34" s="717"/>
      <c r="L34" s="1622" t="s">
        <v>1133</v>
      </c>
      <c r="M34" s="286"/>
    </row>
    <row r="35" spans="1:13" ht="13.5" customHeight="1">
      <c r="A35" s="580"/>
      <c r="B35" s="287"/>
      <c r="C35" s="579"/>
      <c r="D35" s="1597" t="s">
        <v>458</v>
      </c>
      <c r="E35" s="1597"/>
      <c r="F35" s="1597"/>
      <c r="G35" s="1597"/>
      <c r="H35" s="1597"/>
      <c r="I35" s="1597"/>
      <c r="J35" s="1598"/>
      <c r="K35" s="719"/>
      <c r="L35" s="1622"/>
      <c r="M35" s="286"/>
    </row>
    <row r="36" spans="1:13" ht="42.75" customHeight="1">
      <c r="A36" s="580"/>
      <c r="B36" s="287"/>
      <c r="C36" s="579"/>
      <c r="D36" s="1597"/>
      <c r="E36" s="1597"/>
      <c r="F36" s="1597"/>
      <c r="G36" s="1597"/>
      <c r="H36" s="1597"/>
      <c r="I36" s="1597"/>
      <c r="J36" s="1598"/>
      <c r="K36" s="719"/>
      <c r="L36" s="694"/>
      <c r="M36" s="286"/>
    </row>
    <row r="37" spans="1:13">
      <c r="A37" s="580"/>
      <c r="B37" s="287"/>
      <c r="C37" s="579"/>
      <c r="D37" s="986"/>
      <c r="E37" s="986"/>
      <c r="F37" s="986"/>
      <c r="G37" s="986"/>
      <c r="H37" s="986"/>
      <c r="I37" s="986"/>
      <c r="J37" s="986"/>
      <c r="K37" s="721"/>
      <c r="L37" s="692"/>
      <c r="M37" s="286"/>
    </row>
    <row r="38" spans="1:13" ht="18" customHeight="1">
      <c r="A38" s="580"/>
      <c r="B38" s="287"/>
      <c r="C38" s="288">
        <v>2</v>
      </c>
      <c r="D38" s="289" t="s">
        <v>371</v>
      </c>
      <c r="E38" s="588"/>
      <c r="F38" s="588"/>
      <c r="G38" s="588"/>
      <c r="H38" s="588"/>
      <c r="I38" s="588"/>
      <c r="J38" s="588"/>
      <c r="K38" s="717" t="s">
        <v>1065</v>
      </c>
      <c r="L38" s="1576" t="s">
        <v>1086</v>
      </c>
      <c r="M38" s="286"/>
    </row>
    <row r="39" spans="1:13" ht="13.5" customHeight="1">
      <c r="A39" s="580"/>
      <c r="B39" s="287"/>
      <c r="C39" s="584"/>
      <c r="D39" s="287"/>
      <c r="E39" s="287"/>
      <c r="F39" s="287"/>
      <c r="G39" s="287"/>
      <c r="H39" s="287"/>
      <c r="I39" s="287"/>
      <c r="J39" s="287"/>
      <c r="K39" s="719"/>
      <c r="L39" s="1574"/>
      <c r="M39" s="286"/>
    </row>
    <row r="40" spans="1:13" ht="16.5" customHeight="1">
      <c r="A40" s="580"/>
      <c r="B40" s="287"/>
      <c r="C40" s="411"/>
      <c r="D40" s="588" t="s">
        <v>1098</v>
      </c>
      <c r="E40" s="588"/>
      <c r="F40" s="588"/>
      <c r="G40" s="588"/>
      <c r="H40" s="588"/>
      <c r="I40" s="588"/>
      <c r="J40" s="588"/>
      <c r="K40" s="720" t="s">
        <v>1065</v>
      </c>
      <c r="L40" s="981" t="s">
        <v>1085</v>
      </c>
      <c r="M40" s="286"/>
    </row>
    <row r="41" spans="1:13" ht="69.95" customHeight="1">
      <c r="A41" s="580"/>
      <c r="B41" s="287"/>
      <c r="C41" s="584"/>
      <c r="D41" s="1601" t="s">
        <v>1099</v>
      </c>
      <c r="E41" s="1601"/>
      <c r="F41" s="1601"/>
      <c r="G41" s="1601"/>
      <c r="H41" s="1601"/>
      <c r="I41" s="1601"/>
      <c r="J41" s="1602"/>
      <c r="K41" s="717"/>
      <c r="L41" s="1577" t="s">
        <v>1295</v>
      </c>
      <c r="M41" s="286"/>
    </row>
    <row r="42" spans="1:13" ht="13.5" customHeight="1">
      <c r="A42" s="580"/>
      <c r="B42" s="287"/>
      <c r="C42" s="583"/>
      <c r="D42" s="617"/>
      <c r="E42" s="617"/>
      <c r="F42" s="617"/>
      <c r="G42" s="617"/>
      <c r="H42" s="617"/>
      <c r="I42" s="617"/>
      <c r="J42" s="618"/>
      <c r="K42" s="724"/>
      <c r="L42" s="1621"/>
      <c r="M42" s="286"/>
    </row>
    <row r="43" spans="1:13" ht="18" customHeight="1">
      <c r="A43" s="580"/>
      <c r="B43" s="287"/>
      <c r="C43" s="584"/>
      <c r="D43" s="1603" t="s">
        <v>1100</v>
      </c>
      <c r="E43" s="1603"/>
      <c r="F43" s="1603"/>
      <c r="G43" s="1603"/>
      <c r="H43" s="1603"/>
      <c r="I43" s="1603"/>
      <c r="J43" s="1604"/>
      <c r="K43" s="717" t="s">
        <v>1065</v>
      </c>
      <c r="L43" s="1577" t="s">
        <v>1296</v>
      </c>
      <c r="M43" s="286"/>
    </row>
    <row r="44" spans="1:13" ht="18" customHeight="1">
      <c r="A44" s="580"/>
      <c r="B44" s="287"/>
      <c r="C44" s="584"/>
      <c r="D44" s="1603"/>
      <c r="E44" s="1603"/>
      <c r="F44" s="1603"/>
      <c r="G44" s="1603"/>
      <c r="H44" s="1603"/>
      <c r="I44" s="1603"/>
      <c r="J44" s="1604"/>
      <c r="K44" s="719"/>
      <c r="L44" s="1577"/>
      <c r="M44" s="286"/>
    </row>
    <row r="45" spans="1:13" ht="18" customHeight="1">
      <c r="A45" s="580"/>
      <c r="B45" s="287"/>
      <c r="C45" s="584"/>
      <c r="D45" s="713" t="s">
        <v>405</v>
      </c>
      <c r="E45" s="1605" t="s">
        <v>1101</v>
      </c>
      <c r="F45" s="1605"/>
      <c r="G45" s="1605"/>
      <c r="H45" s="1605"/>
      <c r="I45" s="1605"/>
      <c r="J45" s="1606"/>
      <c r="K45" s="719"/>
      <c r="L45" s="1577"/>
      <c r="M45" s="286"/>
    </row>
    <row r="46" spans="1:13" ht="18" customHeight="1">
      <c r="A46" s="580"/>
      <c r="B46" s="287"/>
      <c r="C46" s="584"/>
      <c r="D46" s="713" t="s">
        <v>405</v>
      </c>
      <c r="E46" s="1605" t="s">
        <v>1102</v>
      </c>
      <c r="F46" s="1433"/>
      <c r="G46" s="1433"/>
      <c r="H46" s="1433"/>
      <c r="I46" s="1433"/>
      <c r="J46" s="1607"/>
      <c r="K46" s="719"/>
      <c r="L46" s="1577"/>
      <c r="M46" s="286"/>
    </row>
    <row r="47" spans="1:13" ht="18" customHeight="1">
      <c r="A47" s="580"/>
      <c r="B47" s="287"/>
      <c r="C47" s="584"/>
      <c r="D47" s="713" t="s">
        <v>405</v>
      </c>
      <c r="E47" s="1605" t="s">
        <v>1103</v>
      </c>
      <c r="F47" s="1433"/>
      <c r="G47" s="1433"/>
      <c r="H47" s="1433"/>
      <c r="I47" s="1433"/>
      <c r="J47" s="1607"/>
      <c r="K47" s="719"/>
      <c r="L47" s="1577"/>
      <c r="M47" s="286"/>
    </row>
    <row r="48" spans="1:13" ht="18" customHeight="1">
      <c r="A48" s="580"/>
      <c r="B48" s="287"/>
      <c r="C48" s="584"/>
      <c r="D48" s="713" t="s">
        <v>405</v>
      </c>
      <c r="E48" s="1605" t="s">
        <v>1104</v>
      </c>
      <c r="F48" s="1433"/>
      <c r="G48" s="1433"/>
      <c r="H48" s="1433"/>
      <c r="I48" s="1433"/>
      <c r="J48" s="1607"/>
      <c r="K48" s="719"/>
      <c r="L48" s="1577"/>
      <c r="M48" s="286"/>
    </row>
    <row r="49" spans="1:13" ht="18" customHeight="1">
      <c r="A49" s="580"/>
      <c r="B49" s="287"/>
      <c r="C49" s="584"/>
      <c r="D49" s="713" t="s">
        <v>405</v>
      </c>
      <c r="E49" s="1605" t="s">
        <v>1105</v>
      </c>
      <c r="F49" s="1433"/>
      <c r="G49" s="1433"/>
      <c r="H49" s="1433"/>
      <c r="I49" s="1433"/>
      <c r="J49" s="1607"/>
      <c r="K49" s="719"/>
      <c r="L49" s="1577"/>
      <c r="M49" s="286"/>
    </row>
    <row r="50" spans="1:13" ht="18" customHeight="1">
      <c r="A50" s="580"/>
      <c r="B50" s="287"/>
      <c r="C50" s="584"/>
      <c r="D50" s="713" t="s">
        <v>405</v>
      </c>
      <c r="E50" s="1605" t="s">
        <v>1106</v>
      </c>
      <c r="F50" s="1433"/>
      <c r="G50" s="1433"/>
      <c r="H50" s="1433"/>
      <c r="I50" s="1433"/>
      <c r="J50" s="1607"/>
      <c r="K50" s="719"/>
      <c r="L50" s="1577"/>
      <c r="M50" s="286"/>
    </row>
    <row r="51" spans="1:13" ht="18" customHeight="1">
      <c r="A51" s="580"/>
      <c r="B51" s="287"/>
      <c r="C51" s="584"/>
      <c r="D51" s="713" t="s">
        <v>405</v>
      </c>
      <c r="E51" s="1605" t="s">
        <v>1107</v>
      </c>
      <c r="F51" s="1433"/>
      <c r="G51" s="1433"/>
      <c r="H51" s="1433"/>
      <c r="I51" s="1433"/>
      <c r="J51" s="1607"/>
      <c r="K51" s="719"/>
      <c r="L51" s="1577"/>
      <c r="M51" s="286"/>
    </row>
    <row r="52" spans="1:13" ht="18" customHeight="1">
      <c r="A52" s="580"/>
      <c r="B52" s="287"/>
      <c r="C52" s="584"/>
      <c r="D52" s="713" t="s">
        <v>405</v>
      </c>
      <c r="E52" s="1588" t="s">
        <v>1109</v>
      </c>
      <c r="F52" s="1588"/>
      <c r="G52" s="1588"/>
      <c r="H52" s="1588"/>
      <c r="I52" s="1588"/>
      <c r="J52" s="1589"/>
      <c r="K52" s="719"/>
      <c r="L52" s="1577"/>
      <c r="M52" s="286"/>
    </row>
    <row r="53" spans="1:13" ht="18" customHeight="1">
      <c r="A53" s="580"/>
      <c r="B53" s="287"/>
      <c r="C53" s="584"/>
      <c r="D53" s="712"/>
      <c r="E53" s="1588"/>
      <c r="F53" s="1588"/>
      <c r="G53" s="1588"/>
      <c r="H53" s="1588"/>
      <c r="I53" s="1588"/>
      <c r="J53" s="1589"/>
      <c r="K53" s="719"/>
      <c r="L53" s="1577"/>
      <c r="M53" s="286"/>
    </row>
    <row r="54" spans="1:13" ht="18" customHeight="1">
      <c r="A54" s="580"/>
      <c r="B54" s="287"/>
      <c r="C54" s="584"/>
      <c r="D54" s="713" t="s">
        <v>405</v>
      </c>
      <c r="E54" s="537" t="s">
        <v>1108</v>
      </c>
      <c r="F54" s="537"/>
      <c r="G54" s="537"/>
      <c r="H54" s="537"/>
      <c r="I54" s="537"/>
      <c r="J54" s="537"/>
      <c r="K54" s="719"/>
      <c r="L54" s="1577"/>
      <c r="M54" s="286"/>
    </row>
    <row r="55" spans="1:13" ht="13.5" customHeight="1">
      <c r="A55" s="580"/>
      <c r="B55" s="287"/>
      <c r="C55" s="583"/>
      <c r="D55" s="582"/>
      <c r="E55" s="582"/>
      <c r="F55" s="582"/>
      <c r="G55" s="582"/>
      <c r="H55" s="582"/>
      <c r="I55" s="582"/>
      <c r="J55" s="582"/>
      <c r="K55" s="721"/>
      <c r="L55" s="1577"/>
      <c r="M55" s="286"/>
    </row>
    <row r="56" spans="1:13" ht="18" customHeight="1">
      <c r="A56" s="580"/>
      <c r="B56" s="287"/>
      <c r="C56" s="411"/>
      <c r="D56" s="1586" t="s">
        <v>1110</v>
      </c>
      <c r="E56" s="1586"/>
      <c r="F56" s="1586"/>
      <c r="G56" s="1586"/>
      <c r="H56" s="1586"/>
      <c r="I56" s="1586"/>
      <c r="J56" s="1587"/>
      <c r="K56" s="717" t="s">
        <v>1065</v>
      </c>
      <c r="L56" s="1575" t="s">
        <v>1084</v>
      </c>
      <c r="M56" s="286"/>
    </row>
    <row r="57" spans="1:13" ht="18" customHeight="1">
      <c r="A57" s="580"/>
      <c r="B57" s="287"/>
      <c r="C57" s="538"/>
      <c r="D57" s="596" t="s">
        <v>1083</v>
      </c>
      <c r="E57" s="596"/>
      <c r="F57" s="1628" t="s">
        <v>1256</v>
      </c>
      <c r="G57" s="1628"/>
      <c r="H57" s="1628"/>
      <c r="I57" s="586"/>
      <c r="J57" s="586"/>
      <c r="K57" s="719"/>
      <c r="L57" s="1575"/>
      <c r="M57" s="286"/>
    </row>
    <row r="58" spans="1:13" ht="18" customHeight="1">
      <c r="A58" s="580"/>
      <c r="B58" s="287"/>
      <c r="C58" s="584"/>
      <c r="D58" s="596" t="s">
        <v>1116</v>
      </c>
      <c r="E58" s="596"/>
      <c r="F58" s="586"/>
      <c r="G58" s="586"/>
      <c r="H58" s="586"/>
      <c r="I58" s="586"/>
      <c r="J58" s="586"/>
      <c r="K58" s="719"/>
      <c r="L58" s="1575"/>
      <c r="M58" s="286"/>
    </row>
    <row r="59" spans="1:13" ht="13.5" customHeight="1">
      <c r="A59" s="580"/>
      <c r="B59" s="287"/>
      <c r="C59" s="583"/>
      <c r="D59" s="585"/>
      <c r="E59" s="585"/>
      <c r="F59" s="585"/>
      <c r="G59" s="585"/>
      <c r="H59" s="585"/>
      <c r="I59" s="585"/>
      <c r="J59" s="585"/>
      <c r="K59" s="721"/>
      <c r="L59" s="1576"/>
      <c r="M59" s="286"/>
    </row>
    <row r="60" spans="1:13" ht="15.75" customHeight="1">
      <c r="A60" s="580"/>
      <c r="B60" s="287"/>
      <c r="C60" s="584"/>
      <c r="D60" s="287" t="s">
        <v>1194</v>
      </c>
      <c r="E60" s="287"/>
      <c r="F60" s="287"/>
      <c r="G60" s="287"/>
      <c r="H60" s="287"/>
      <c r="I60" s="287"/>
      <c r="J60" s="287"/>
      <c r="K60" s="717" t="s">
        <v>1065</v>
      </c>
      <c r="L60" s="1574"/>
      <c r="M60" s="286"/>
    </row>
    <row r="61" spans="1:13" ht="13.5" customHeight="1">
      <c r="A61" s="697"/>
      <c r="B61" s="698"/>
      <c r="C61" s="583"/>
      <c r="D61" s="582"/>
      <c r="E61" s="582"/>
      <c r="F61" s="582"/>
      <c r="G61" s="582"/>
      <c r="H61" s="582"/>
      <c r="I61" s="582"/>
      <c r="J61" s="582"/>
      <c r="K61" s="721"/>
      <c r="L61" s="1575"/>
      <c r="M61" s="286"/>
    </row>
    <row r="62" spans="1:13" ht="18" customHeight="1">
      <c r="A62" s="695">
        <v>2</v>
      </c>
      <c r="B62" s="696" t="s">
        <v>369</v>
      </c>
      <c r="C62" s="584"/>
      <c r="D62" s="1586" t="s">
        <v>1297</v>
      </c>
      <c r="E62" s="1586"/>
      <c r="F62" s="1586"/>
      <c r="G62" s="1586"/>
      <c r="H62" s="1586"/>
      <c r="I62" s="1586"/>
      <c r="J62" s="1587"/>
      <c r="K62" s="717" t="s">
        <v>1065</v>
      </c>
      <c r="L62" s="1576" t="s">
        <v>1298</v>
      </c>
      <c r="M62" s="286"/>
    </row>
    <row r="63" spans="1:13" ht="18" customHeight="1">
      <c r="A63" s="580"/>
      <c r="B63" s="589" t="s">
        <v>1222</v>
      </c>
      <c r="C63" s="584"/>
      <c r="D63" s="1588"/>
      <c r="E63" s="1588"/>
      <c r="F63" s="1588"/>
      <c r="G63" s="1588"/>
      <c r="H63" s="1588"/>
      <c r="I63" s="1588"/>
      <c r="J63" s="1589"/>
      <c r="K63" s="717"/>
      <c r="L63" s="1552"/>
      <c r="M63" s="286"/>
    </row>
    <row r="64" spans="1:13" ht="18" customHeight="1">
      <c r="A64" s="1547"/>
      <c r="B64" s="1548"/>
      <c r="C64" s="714" t="s">
        <v>405</v>
      </c>
      <c r="D64" s="596" t="s">
        <v>1082</v>
      </c>
      <c r="E64" s="586"/>
      <c r="F64" s="586"/>
      <c r="G64" s="586"/>
      <c r="H64" s="287"/>
      <c r="I64" s="287"/>
      <c r="J64" s="287"/>
      <c r="K64" s="719"/>
      <c r="L64" s="1552"/>
      <c r="M64" s="286"/>
    </row>
    <row r="65" spans="1:13" ht="18" customHeight="1">
      <c r="A65" s="580"/>
      <c r="B65" s="287"/>
      <c r="C65" s="714" t="s">
        <v>405</v>
      </c>
      <c r="D65" s="596" t="s">
        <v>1081</v>
      </c>
      <c r="E65" s="586"/>
      <c r="F65" s="586"/>
      <c r="G65" s="586"/>
      <c r="H65" s="287"/>
      <c r="I65" s="287"/>
      <c r="J65" s="287"/>
      <c r="K65" s="719"/>
      <c r="L65" s="1552"/>
      <c r="M65" s="286"/>
    </row>
    <row r="66" spans="1:13" ht="18" customHeight="1">
      <c r="A66" s="580"/>
      <c r="B66" s="287"/>
      <c r="C66" s="714" t="s">
        <v>405</v>
      </c>
      <c r="D66" s="596" t="s">
        <v>1080</v>
      </c>
      <c r="E66" s="586"/>
      <c r="F66" s="586"/>
      <c r="G66" s="586"/>
      <c r="H66" s="586"/>
      <c r="I66" s="586"/>
      <c r="J66" s="586"/>
      <c r="K66" s="719"/>
      <c r="L66" s="1552"/>
      <c r="M66" s="286"/>
    </row>
    <row r="67" spans="1:13" ht="18" customHeight="1">
      <c r="A67" s="580"/>
      <c r="B67" s="287"/>
      <c r="C67" s="714" t="s">
        <v>405</v>
      </c>
      <c r="D67" s="596" t="s">
        <v>1079</v>
      </c>
      <c r="E67" s="586"/>
      <c r="F67" s="586"/>
      <c r="G67" s="586"/>
      <c r="H67" s="586"/>
      <c r="I67" s="586"/>
      <c r="J67" s="586"/>
      <c r="K67" s="719"/>
      <c r="L67" s="1552"/>
      <c r="M67" s="286"/>
    </row>
    <row r="68" spans="1:13" ht="13.5" customHeight="1">
      <c r="A68" s="580"/>
      <c r="B68" s="287"/>
      <c r="C68" s="542"/>
      <c r="D68" s="595"/>
      <c r="E68" s="585"/>
      <c r="F68" s="585"/>
      <c r="G68" s="585"/>
      <c r="H68" s="585"/>
      <c r="I68" s="585"/>
      <c r="J68" s="585"/>
      <c r="K68" s="721"/>
      <c r="L68" s="1574"/>
      <c r="M68" s="286"/>
    </row>
    <row r="69" spans="1:13" ht="18" customHeight="1">
      <c r="A69" s="580"/>
      <c r="B69" s="287"/>
      <c r="C69" s="411">
        <v>3</v>
      </c>
      <c r="D69" s="588" t="s">
        <v>372</v>
      </c>
      <c r="E69" s="588"/>
      <c r="F69" s="588"/>
      <c r="G69" s="588"/>
      <c r="H69" s="588"/>
      <c r="I69" s="594"/>
      <c r="J69" s="594"/>
      <c r="K69" s="717" t="s">
        <v>1065</v>
      </c>
      <c r="L69" s="1577" t="s">
        <v>1078</v>
      </c>
      <c r="M69" s="286"/>
    </row>
    <row r="70" spans="1:13" ht="18" customHeight="1">
      <c r="A70" s="580"/>
      <c r="B70" s="287"/>
      <c r="C70" s="584"/>
      <c r="D70" s="287" t="s">
        <v>1077</v>
      </c>
      <c r="E70" s="287"/>
      <c r="F70" s="287"/>
      <c r="G70" s="287"/>
      <c r="H70" s="287"/>
      <c r="I70" s="586"/>
      <c r="J70" s="586"/>
      <c r="K70" s="719"/>
      <c r="L70" s="1577"/>
      <c r="M70" s="286"/>
    </row>
    <row r="71" spans="1:13" ht="18" customHeight="1">
      <c r="A71" s="580"/>
      <c r="B71" s="287"/>
      <c r="C71" s="584"/>
      <c r="D71" s="287"/>
      <c r="E71" s="287"/>
      <c r="F71" s="287"/>
      <c r="G71" s="287"/>
      <c r="H71" s="287"/>
      <c r="I71" s="586"/>
      <c r="J71" s="586"/>
      <c r="K71" s="719"/>
      <c r="L71" s="1577"/>
      <c r="M71" s="286"/>
    </row>
    <row r="72" spans="1:13" ht="13.5" customHeight="1">
      <c r="A72" s="593"/>
      <c r="B72" s="590"/>
      <c r="C72" s="592"/>
      <c r="D72" s="591"/>
      <c r="E72" s="591"/>
      <c r="F72" s="591"/>
      <c r="G72" s="591"/>
      <c r="H72" s="590"/>
      <c r="I72" s="590"/>
      <c r="J72" s="590"/>
      <c r="K72" s="725"/>
      <c r="L72" s="1578"/>
      <c r="M72" s="286"/>
    </row>
    <row r="73" spans="1:13" ht="18" customHeight="1">
      <c r="A73" s="580">
        <v>3</v>
      </c>
      <c r="B73" s="589" t="s">
        <v>373</v>
      </c>
      <c r="C73" s="584">
        <v>1</v>
      </c>
      <c r="D73" s="287" t="s">
        <v>374</v>
      </c>
      <c r="E73" s="287"/>
      <c r="F73" s="287"/>
      <c r="G73" s="287"/>
      <c r="H73" s="287"/>
      <c r="I73" s="287"/>
      <c r="J73" s="287"/>
      <c r="K73" s="717" t="s">
        <v>1065</v>
      </c>
      <c r="L73" s="1552" t="s">
        <v>1076</v>
      </c>
      <c r="M73" s="286"/>
    </row>
    <row r="74" spans="1:13" ht="15" customHeight="1">
      <c r="A74" s="580"/>
      <c r="B74" s="287"/>
      <c r="C74" s="584"/>
      <c r="D74" s="287"/>
      <c r="E74" s="287"/>
      <c r="F74" s="287"/>
      <c r="G74" s="287"/>
      <c r="H74" s="287"/>
      <c r="I74" s="287"/>
      <c r="J74" s="287"/>
      <c r="K74" s="723"/>
      <c r="L74" s="1552"/>
      <c r="M74" s="286"/>
    </row>
    <row r="75" spans="1:13" ht="18" customHeight="1">
      <c r="A75" s="580"/>
      <c r="B75" s="287"/>
      <c r="C75" s="411"/>
      <c r="D75" s="588" t="s">
        <v>1111</v>
      </c>
      <c r="E75" s="588"/>
      <c r="F75" s="588"/>
      <c r="G75" s="588"/>
      <c r="H75" s="588"/>
      <c r="I75" s="588"/>
      <c r="J75" s="588"/>
      <c r="K75" s="717" t="s">
        <v>1065</v>
      </c>
      <c r="L75" s="1576" t="s">
        <v>1075</v>
      </c>
      <c r="M75" s="286"/>
    </row>
    <row r="76" spans="1:13" ht="18" customHeight="1">
      <c r="A76" s="580"/>
      <c r="B76" s="287"/>
      <c r="C76" s="587"/>
      <c r="D76" s="596" t="s">
        <v>1074</v>
      </c>
      <c r="E76" s="596"/>
      <c r="F76" s="1579" t="s">
        <v>1258</v>
      </c>
      <c r="G76" s="1579"/>
      <c r="H76" s="1579"/>
      <c r="I76" s="586"/>
      <c r="J76" s="586"/>
      <c r="K76" s="718"/>
      <c r="L76" s="1552"/>
      <c r="M76" s="286"/>
    </row>
    <row r="77" spans="1:13" ht="18" customHeight="1">
      <c r="A77" s="580"/>
      <c r="B77" s="287"/>
      <c r="C77" s="587"/>
      <c r="D77" s="596" t="s">
        <v>1074</v>
      </c>
      <c r="E77" s="596"/>
      <c r="F77" s="1579" t="s">
        <v>1257</v>
      </c>
      <c r="G77" s="1579"/>
      <c r="H77" s="1579"/>
      <c r="I77" s="586"/>
      <c r="J77" s="586"/>
      <c r="K77" s="719"/>
      <c r="L77" s="1552"/>
      <c r="M77" s="286"/>
    </row>
    <row r="78" spans="1:13" ht="13.5" customHeight="1">
      <c r="A78" s="580"/>
      <c r="B78" s="287"/>
      <c r="C78" s="583"/>
      <c r="D78" s="585"/>
      <c r="E78" s="585"/>
      <c r="F78" s="585"/>
      <c r="G78" s="585"/>
      <c r="H78" s="585"/>
      <c r="I78" s="585"/>
      <c r="J78" s="585"/>
      <c r="K78" s="721"/>
      <c r="L78" s="1552"/>
      <c r="M78" s="286"/>
    </row>
    <row r="79" spans="1:13" ht="18" customHeight="1">
      <c r="A79" s="580"/>
      <c r="B79" s="287"/>
      <c r="C79" s="584"/>
      <c r="D79" s="287" t="s">
        <v>1112</v>
      </c>
      <c r="E79" s="287"/>
      <c r="F79" s="287"/>
      <c r="G79" s="287"/>
      <c r="H79" s="287"/>
      <c r="I79" s="287"/>
      <c r="J79" s="287"/>
      <c r="K79" s="717" t="s">
        <v>1065</v>
      </c>
      <c r="L79" s="1552"/>
      <c r="M79" s="286"/>
    </row>
    <row r="80" spans="1:13" ht="13.5" customHeight="1">
      <c r="A80" s="580"/>
      <c r="B80" s="287"/>
      <c r="C80" s="583"/>
      <c r="D80" s="582"/>
      <c r="E80" s="582"/>
      <c r="F80" s="582"/>
      <c r="G80" s="582"/>
      <c r="H80" s="582"/>
      <c r="I80" s="582"/>
      <c r="J80" s="582"/>
      <c r="K80" s="723"/>
      <c r="L80" s="1574"/>
      <c r="M80" s="286"/>
    </row>
    <row r="81" spans="1:13" ht="18" customHeight="1">
      <c r="A81" s="580"/>
      <c r="B81" s="287"/>
      <c r="C81" s="581"/>
      <c r="D81" s="1582" t="s">
        <v>1113</v>
      </c>
      <c r="E81" s="1582"/>
      <c r="F81" s="1582"/>
      <c r="G81" s="1582"/>
      <c r="H81" s="1582"/>
      <c r="I81" s="1582"/>
      <c r="J81" s="1583"/>
      <c r="K81" s="717" t="s">
        <v>1065</v>
      </c>
      <c r="L81" s="1576" t="s">
        <v>1135</v>
      </c>
      <c r="M81" s="286"/>
    </row>
    <row r="82" spans="1:13" ht="18" customHeight="1">
      <c r="A82" s="580"/>
      <c r="B82" s="287"/>
      <c r="C82" s="579"/>
      <c r="D82" s="1584" t="s">
        <v>1114</v>
      </c>
      <c r="E82" s="1584"/>
      <c r="F82" s="1584"/>
      <c r="G82" s="1584"/>
      <c r="H82" s="1584"/>
      <c r="I82" s="1584"/>
      <c r="J82" s="1585"/>
      <c r="K82" s="718"/>
      <c r="L82" s="1552"/>
      <c r="M82" s="286"/>
    </row>
    <row r="83" spans="1:13" ht="13.5" customHeight="1">
      <c r="A83" s="580"/>
      <c r="B83" s="287"/>
      <c r="C83" s="579"/>
      <c r="D83" s="983"/>
      <c r="E83" s="983"/>
      <c r="F83" s="983"/>
      <c r="G83" s="983"/>
      <c r="H83" s="983"/>
      <c r="I83" s="983"/>
      <c r="J83" s="984"/>
      <c r="K83" s="723"/>
      <c r="L83" s="1574"/>
      <c r="M83" s="286"/>
    </row>
    <row r="84" spans="1:13" ht="18" customHeight="1">
      <c r="A84" s="547"/>
      <c r="B84" s="257"/>
      <c r="C84" s="578"/>
      <c r="D84" s="1580" t="s">
        <v>1115</v>
      </c>
      <c r="E84" s="1580"/>
      <c r="F84" s="1580"/>
      <c r="G84" s="1580"/>
      <c r="H84" s="1580"/>
      <c r="I84" s="1580"/>
      <c r="J84" s="1581"/>
      <c r="K84" s="717" t="s">
        <v>1065</v>
      </c>
      <c r="L84" s="1565" t="s">
        <v>1136</v>
      </c>
      <c r="M84" s="258"/>
    </row>
    <row r="85" spans="1:13" ht="21" customHeight="1">
      <c r="A85" s="547"/>
      <c r="B85" s="257"/>
      <c r="C85" s="577"/>
      <c r="D85" s="576" t="s">
        <v>1170</v>
      </c>
      <c r="E85" s="576"/>
      <c r="F85" s="576"/>
      <c r="G85" s="576"/>
      <c r="H85" s="576"/>
      <c r="I85" s="576"/>
      <c r="J85" s="575"/>
      <c r="K85" s="726"/>
      <c r="L85" s="1559"/>
      <c r="M85" s="574"/>
    </row>
    <row r="86" spans="1:13" ht="21" customHeight="1">
      <c r="A86" s="547"/>
      <c r="B86" s="263"/>
      <c r="C86" s="699"/>
      <c r="D86" s="576"/>
      <c r="E86" s="576"/>
      <c r="F86" s="576"/>
      <c r="G86" s="576"/>
      <c r="H86" s="576"/>
      <c r="I86" s="576"/>
      <c r="J86" s="575"/>
      <c r="K86" s="726"/>
      <c r="L86" s="1559"/>
      <c r="M86" s="574"/>
    </row>
    <row r="87" spans="1:13" ht="13.5" customHeight="1">
      <c r="A87" s="580"/>
      <c r="B87" s="287"/>
      <c r="C87" s="579"/>
      <c r="D87" s="983"/>
      <c r="E87" s="983"/>
      <c r="F87" s="983"/>
      <c r="G87" s="983"/>
      <c r="H87" s="983"/>
      <c r="I87" s="983"/>
      <c r="J87" s="984"/>
      <c r="K87" s="723"/>
      <c r="L87" s="1623"/>
      <c r="M87" s="286"/>
    </row>
    <row r="88" spans="1:13" ht="18" customHeight="1">
      <c r="A88" s="547"/>
      <c r="B88" s="257"/>
      <c r="C88" s="551">
        <v>2</v>
      </c>
      <c r="D88" s="259" t="s">
        <v>375</v>
      </c>
      <c r="E88" s="259"/>
      <c r="F88" s="259"/>
      <c r="G88" s="259"/>
      <c r="H88" s="259"/>
      <c r="I88" s="259"/>
      <c r="J88" s="260"/>
      <c r="K88" s="717" t="s">
        <v>1065</v>
      </c>
      <c r="L88" s="1565" t="s">
        <v>1137</v>
      </c>
      <c r="M88" s="258"/>
    </row>
    <row r="89" spans="1:13" ht="18" customHeight="1">
      <c r="A89" s="547"/>
      <c r="B89" s="257"/>
      <c r="C89" s="261"/>
      <c r="D89" s="561" t="s">
        <v>1073</v>
      </c>
      <c r="E89" s="1019"/>
      <c r="F89" s="1579" t="s">
        <v>1072</v>
      </c>
      <c r="G89" s="1579"/>
      <c r="H89" s="1579"/>
      <c r="I89" s="263"/>
      <c r="J89" s="257"/>
      <c r="K89" s="726"/>
      <c r="L89" s="1559"/>
      <c r="M89" s="258"/>
    </row>
    <row r="90" spans="1:13" ht="18" customHeight="1">
      <c r="A90" s="547"/>
      <c r="B90" s="257"/>
      <c r="C90" s="573"/>
      <c r="D90" s="561"/>
      <c r="E90" s="1624"/>
      <c r="F90" s="1624"/>
      <c r="G90" s="1624"/>
      <c r="H90" s="1624"/>
      <c r="I90" s="262"/>
      <c r="J90" s="559"/>
      <c r="K90" s="726"/>
      <c r="L90" s="1559"/>
      <c r="M90" s="258"/>
    </row>
    <row r="91" spans="1:13" ht="13.5" customHeight="1">
      <c r="A91" s="566"/>
      <c r="B91" s="565"/>
      <c r="C91" s="572"/>
      <c r="D91" s="556"/>
      <c r="E91" s="556"/>
      <c r="F91" s="556"/>
      <c r="G91" s="556"/>
      <c r="H91" s="556"/>
      <c r="I91" s="556"/>
      <c r="J91" s="555"/>
      <c r="K91" s="727"/>
      <c r="L91" s="1560"/>
      <c r="M91" s="258"/>
    </row>
    <row r="92" spans="1:13" ht="18" customHeight="1">
      <c r="A92" s="549">
        <v>4</v>
      </c>
      <c r="B92" s="264" t="s">
        <v>376</v>
      </c>
      <c r="C92" s="261">
        <v>1</v>
      </c>
      <c r="D92" s="263" t="s">
        <v>377</v>
      </c>
      <c r="E92" s="263"/>
      <c r="F92" s="263"/>
      <c r="G92" s="263"/>
      <c r="H92" s="263"/>
      <c r="I92" s="263"/>
      <c r="J92" s="264"/>
      <c r="K92" s="717" t="s">
        <v>1065</v>
      </c>
      <c r="L92" s="1625" t="s">
        <v>1299</v>
      </c>
      <c r="M92" s="258"/>
    </row>
    <row r="93" spans="1:13" ht="18" customHeight="1">
      <c r="A93" s="547"/>
      <c r="B93" s="1562" t="s">
        <v>1117</v>
      </c>
      <c r="C93" s="261"/>
      <c r="D93" s="263"/>
      <c r="E93" s="263"/>
      <c r="F93" s="263"/>
      <c r="G93" s="263"/>
      <c r="H93" s="263"/>
      <c r="I93" s="263"/>
      <c r="J93" s="257"/>
      <c r="K93" s="726"/>
      <c r="L93" s="1573"/>
      <c r="M93" s="258"/>
    </row>
    <row r="94" spans="1:13" ht="13.5" customHeight="1">
      <c r="A94" s="547"/>
      <c r="B94" s="1562"/>
      <c r="C94" s="261"/>
      <c r="D94" s="571"/>
      <c r="E94" s="571"/>
      <c r="F94" s="571"/>
      <c r="G94" s="571"/>
      <c r="H94" s="571"/>
      <c r="I94" s="571"/>
      <c r="J94" s="570"/>
      <c r="K94" s="728"/>
      <c r="L94" s="1626"/>
      <c r="M94" s="258"/>
    </row>
    <row r="95" spans="1:13" ht="18" customHeight="1">
      <c r="A95" s="547"/>
      <c r="B95" s="1562"/>
      <c r="C95" s="551"/>
      <c r="D95" s="259" t="s">
        <v>459</v>
      </c>
      <c r="E95" s="259"/>
      <c r="F95" s="259"/>
      <c r="G95" s="259"/>
      <c r="H95" s="259"/>
      <c r="I95" s="259"/>
      <c r="J95" s="260"/>
      <c r="K95" s="717" t="s">
        <v>1065</v>
      </c>
      <c r="L95" s="1572" t="s">
        <v>1300</v>
      </c>
      <c r="M95" s="258"/>
    </row>
    <row r="96" spans="1:13" ht="18" customHeight="1">
      <c r="A96" s="547"/>
      <c r="B96" s="1562"/>
      <c r="C96" s="261"/>
      <c r="D96" s="1567" t="s">
        <v>378</v>
      </c>
      <c r="E96" s="1568"/>
      <c r="F96" s="1567" t="s">
        <v>379</v>
      </c>
      <c r="G96" s="1627"/>
      <c r="H96" s="1627"/>
      <c r="I96" s="1568"/>
      <c r="J96" s="559"/>
      <c r="K96" s="726"/>
      <c r="L96" s="1573"/>
      <c r="M96" s="258"/>
    </row>
    <row r="97" spans="1:13" ht="18" customHeight="1">
      <c r="A97" s="547"/>
      <c r="B97" s="980"/>
      <c r="C97" s="261"/>
      <c r="D97" s="1609" t="s">
        <v>380</v>
      </c>
      <c r="E97" s="1610"/>
      <c r="F97" s="1537"/>
      <c r="G97" s="1538"/>
      <c r="H97" s="1538"/>
      <c r="I97" s="1539"/>
      <c r="J97" s="559"/>
      <c r="K97" s="726"/>
      <c r="L97" s="1573"/>
      <c r="M97" s="258"/>
    </row>
    <row r="98" spans="1:13" ht="18" customHeight="1">
      <c r="A98" s="547"/>
      <c r="B98" s="980"/>
      <c r="C98" s="261"/>
      <c r="D98" s="1609" t="s">
        <v>380</v>
      </c>
      <c r="E98" s="1610"/>
      <c r="F98" s="1537"/>
      <c r="G98" s="1538"/>
      <c r="H98" s="1538"/>
      <c r="I98" s="1539"/>
      <c r="J98" s="559"/>
      <c r="K98" s="726"/>
      <c r="L98" s="1573"/>
      <c r="M98" s="258"/>
    </row>
    <row r="99" spans="1:13" ht="18" customHeight="1">
      <c r="A99" s="547"/>
      <c r="B99" s="980"/>
      <c r="C99" s="261"/>
      <c r="D99" s="1609" t="s">
        <v>380</v>
      </c>
      <c r="E99" s="1610"/>
      <c r="F99" s="1537"/>
      <c r="G99" s="1538"/>
      <c r="H99" s="1538"/>
      <c r="I99" s="1539"/>
      <c r="J99" s="559"/>
      <c r="K99" s="726"/>
      <c r="L99" s="1573"/>
      <c r="M99" s="258"/>
    </row>
    <row r="100" spans="1:13" ht="13.5" customHeight="1">
      <c r="A100" s="547"/>
      <c r="B100" s="980"/>
      <c r="C100" s="560"/>
      <c r="D100" s="569"/>
      <c r="E100" s="569"/>
      <c r="F100" s="568"/>
      <c r="G100" s="553"/>
      <c r="H100" s="568"/>
      <c r="I100" s="568"/>
      <c r="J100" s="567"/>
      <c r="K100" s="728"/>
      <c r="L100" s="1573"/>
      <c r="M100" s="258"/>
    </row>
    <row r="101" spans="1:13" ht="18" customHeight="1">
      <c r="A101" s="547"/>
      <c r="B101" s="980"/>
      <c r="C101" s="261"/>
      <c r="D101" s="1540" t="s">
        <v>1071</v>
      </c>
      <c r="E101" s="1540"/>
      <c r="F101" s="1540"/>
      <c r="G101" s="1540"/>
      <c r="H101" s="1540"/>
      <c r="I101" s="1540"/>
      <c r="J101" s="1541"/>
      <c r="K101" s="717" t="s">
        <v>1065</v>
      </c>
      <c r="L101" s="1542" t="s">
        <v>1210</v>
      </c>
      <c r="M101" s="258"/>
    </row>
    <row r="102" spans="1:13" ht="18" customHeight="1">
      <c r="A102" s="547"/>
      <c r="B102" s="980"/>
      <c r="C102" s="261"/>
      <c r="D102" s="1540"/>
      <c r="E102" s="1540"/>
      <c r="F102" s="1540"/>
      <c r="G102" s="1540"/>
      <c r="H102" s="1540"/>
      <c r="I102" s="1540"/>
      <c r="J102" s="1541"/>
      <c r="K102" s="726"/>
      <c r="L102" s="1542"/>
      <c r="M102" s="258"/>
    </row>
    <row r="103" spans="1:13" ht="13.5" customHeight="1">
      <c r="A103" s="566"/>
      <c r="B103" s="565"/>
      <c r="C103" s="564"/>
      <c r="D103" s="563"/>
      <c r="E103" s="563"/>
      <c r="F103" s="563"/>
      <c r="G103" s="563"/>
      <c r="H103" s="563"/>
      <c r="I103" s="563"/>
      <c r="J103" s="562"/>
      <c r="K103" s="728"/>
      <c r="L103" s="1542"/>
      <c r="M103" s="258"/>
    </row>
    <row r="104" spans="1:13" ht="15" customHeight="1">
      <c r="A104" s="547"/>
      <c r="B104" s="263"/>
      <c r="C104" s="413">
        <v>2</v>
      </c>
      <c r="D104" s="259" t="s">
        <v>381</v>
      </c>
      <c r="E104" s="259"/>
      <c r="F104" s="259"/>
      <c r="G104" s="259"/>
      <c r="H104" s="259"/>
      <c r="I104" s="259"/>
      <c r="J104" s="260"/>
      <c r="K104" s="717" t="s">
        <v>1065</v>
      </c>
      <c r="L104" s="1542" t="s">
        <v>1134</v>
      </c>
      <c r="M104" s="258"/>
    </row>
    <row r="105" spans="1:13" ht="13.5" customHeight="1">
      <c r="A105" s="547"/>
      <c r="B105" s="257"/>
      <c r="C105" s="261"/>
      <c r="D105" s="263"/>
      <c r="E105" s="263"/>
      <c r="F105" s="263"/>
      <c r="G105" s="263"/>
      <c r="H105" s="263"/>
      <c r="I105" s="263"/>
      <c r="J105" s="257"/>
      <c r="K105" s="726"/>
      <c r="L105" s="1542"/>
      <c r="M105" s="258"/>
    </row>
    <row r="106" spans="1:13" ht="18" customHeight="1">
      <c r="A106" s="547"/>
      <c r="B106" s="257"/>
      <c r="C106" s="551">
        <v>3</v>
      </c>
      <c r="D106" s="1543" t="s">
        <v>382</v>
      </c>
      <c r="E106" s="1543"/>
      <c r="F106" s="1543"/>
      <c r="G106" s="1543"/>
      <c r="H106" s="1543"/>
      <c r="I106" s="1543"/>
      <c r="J106" s="1544"/>
      <c r="K106" s="720" t="s">
        <v>1065</v>
      </c>
      <c r="L106" s="1572" t="s">
        <v>1138</v>
      </c>
      <c r="M106" s="258"/>
    </row>
    <row r="107" spans="1:13" ht="18" customHeight="1">
      <c r="A107" s="547"/>
      <c r="B107" s="257"/>
      <c r="C107" s="261"/>
      <c r="D107" s="1545"/>
      <c r="E107" s="1545"/>
      <c r="F107" s="1545"/>
      <c r="G107" s="1545"/>
      <c r="H107" s="1545"/>
      <c r="I107" s="1545"/>
      <c r="J107" s="1546"/>
      <c r="K107" s="726"/>
      <c r="L107" s="1573"/>
      <c r="M107" s="258"/>
    </row>
    <row r="108" spans="1:13" ht="18" customHeight="1">
      <c r="A108" s="547"/>
      <c r="B108" s="257"/>
      <c r="C108" s="548"/>
      <c r="D108" s="561" t="s">
        <v>1070</v>
      </c>
      <c r="E108" s="561"/>
      <c r="F108" s="1020"/>
      <c r="G108" s="561" t="s">
        <v>1068</v>
      </c>
      <c r="H108" s="262"/>
      <c r="I108" s="262"/>
      <c r="J108" s="559"/>
      <c r="K108" s="726"/>
      <c r="L108" s="1573"/>
      <c r="M108" s="258"/>
    </row>
    <row r="109" spans="1:13" ht="18" customHeight="1">
      <c r="A109" s="547"/>
      <c r="B109" s="257"/>
      <c r="C109" s="548"/>
      <c r="D109" s="561" t="s">
        <v>1069</v>
      </c>
      <c r="E109" s="561"/>
      <c r="F109" s="1020"/>
      <c r="G109" s="561" t="s">
        <v>1068</v>
      </c>
      <c r="H109" s="262"/>
      <c r="I109" s="262"/>
      <c r="J109" s="559"/>
      <c r="K109" s="726"/>
      <c r="L109" s="1573"/>
      <c r="M109" s="258"/>
    </row>
    <row r="110" spans="1:13" ht="13.5" customHeight="1">
      <c r="A110" s="547"/>
      <c r="B110" s="257"/>
      <c r="C110" s="261"/>
      <c r="D110" s="262"/>
      <c r="E110" s="262"/>
      <c r="F110" s="262"/>
      <c r="G110" s="262"/>
      <c r="H110" s="262"/>
      <c r="I110" s="262"/>
      <c r="J110" s="559"/>
      <c r="K110" s="726"/>
      <c r="L110" s="1573"/>
      <c r="M110" s="258"/>
    </row>
    <row r="111" spans="1:13" ht="18" customHeight="1">
      <c r="A111" s="547"/>
      <c r="B111" s="257"/>
      <c r="C111" s="413">
        <v>4</v>
      </c>
      <c r="D111" s="259" t="s">
        <v>383</v>
      </c>
      <c r="E111" s="259"/>
      <c r="F111" s="259"/>
      <c r="G111" s="259"/>
      <c r="H111" s="259"/>
      <c r="I111" s="259"/>
      <c r="J111" s="260"/>
      <c r="K111" s="720" t="s">
        <v>1065</v>
      </c>
      <c r="L111" s="690" t="s">
        <v>1139</v>
      </c>
      <c r="M111" s="258"/>
    </row>
    <row r="112" spans="1:13" ht="13.5" customHeight="1">
      <c r="A112" s="558"/>
      <c r="B112" s="555"/>
      <c r="C112" s="557"/>
      <c r="D112" s="556"/>
      <c r="E112" s="556"/>
      <c r="F112" s="556"/>
      <c r="G112" s="556"/>
      <c r="H112" s="556"/>
      <c r="I112" s="556"/>
      <c r="J112" s="555"/>
      <c r="K112" s="727"/>
      <c r="L112" s="691"/>
      <c r="M112" s="258"/>
    </row>
    <row r="113" spans="1:13" ht="18" customHeight="1">
      <c r="A113" s="549">
        <v>5</v>
      </c>
      <c r="B113" s="1561" t="s">
        <v>1067</v>
      </c>
      <c r="C113" s="261">
        <v>1</v>
      </c>
      <c r="D113" s="263" t="s">
        <v>460</v>
      </c>
      <c r="E113" s="263"/>
      <c r="F113" s="263"/>
      <c r="G113" s="263"/>
      <c r="H113" s="263"/>
      <c r="I113" s="263"/>
      <c r="J113" s="264"/>
      <c r="K113" s="717" t="s">
        <v>1065</v>
      </c>
      <c r="L113" s="1563" t="s">
        <v>1140</v>
      </c>
      <c r="M113" s="258"/>
    </row>
    <row r="114" spans="1:13" ht="18" customHeight="1">
      <c r="A114" s="547"/>
      <c r="B114" s="1562"/>
      <c r="C114" s="261"/>
      <c r="D114" s="1629" t="s">
        <v>1118</v>
      </c>
      <c r="E114" s="1629"/>
      <c r="F114" s="1629"/>
      <c r="G114" s="1629"/>
      <c r="H114" s="1629"/>
      <c r="I114" s="1629"/>
      <c r="J114" s="1562"/>
      <c r="K114" s="726"/>
      <c r="L114" s="1564"/>
      <c r="M114" s="258"/>
    </row>
    <row r="115" spans="1:13" ht="18" customHeight="1">
      <c r="A115" s="547"/>
      <c r="B115" s="257"/>
      <c r="C115" s="261"/>
      <c r="D115" s="1629"/>
      <c r="E115" s="1629"/>
      <c r="F115" s="1629"/>
      <c r="G115" s="1629"/>
      <c r="H115" s="1629"/>
      <c r="I115" s="1629"/>
      <c r="J115" s="1562"/>
      <c r="K115" s="726"/>
      <c r="L115" s="1565"/>
      <c r="M115" s="258"/>
    </row>
    <row r="116" spans="1:13" ht="13.5" customHeight="1">
      <c r="A116" s="547"/>
      <c r="B116" s="257"/>
      <c r="C116" s="261"/>
      <c r="D116" s="263"/>
      <c r="E116" s="263"/>
      <c r="F116" s="263"/>
      <c r="G116" s="263"/>
      <c r="H116" s="263"/>
      <c r="I116" s="263"/>
      <c r="J116" s="257"/>
      <c r="K116" s="728"/>
      <c r="L116" s="990"/>
      <c r="M116" s="258"/>
    </row>
    <row r="117" spans="1:13" ht="18" customHeight="1">
      <c r="A117" s="547"/>
      <c r="B117" s="257"/>
      <c r="C117" s="413"/>
      <c r="D117" s="609" t="s">
        <v>461</v>
      </c>
      <c r="E117" s="609"/>
      <c r="F117" s="609"/>
      <c r="G117" s="609"/>
      <c r="H117" s="609"/>
      <c r="I117" s="609"/>
      <c r="J117" s="610"/>
      <c r="K117" s="717" t="s">
        <v>1065</v>
      </c>
      <c r="L117" s="1564" t="s">
        <v>1140</v>
      </c>
      <c r="M117" s="258"/>
    </row>
    <row r="118" spans="1:13" ht="18" customHeight="1">
      <c r="A118" s="547"/>
      <c r="B118" s="257"/>
      <c r="C118" s="414"/>
      <c r="D118" s="561" t="s">
        <v>1126</v>
      </c>
      <c r="E118" s="611"/>
      <c r="F118" s="611"/>
      <c r="G118" s="611"/>
      <c r="H118" s="611"/>
      <c r="I118" s="611"/>
      <c r="J118" s="612"/>
      <c r="K118" s="726"/>
      <c r="L118" s="1564"/>
      <c r="M118" s="258"/>
    </row>
    <row r="119" spans="1:13" ht="18" customHeight="1">
      <c r="A119" s="547"/>
      <c r="B119" s="257"/>
      <c r="C119" s="414"/>
      <c r="D119" s="1630" t="s">
        <v>1127</v>
      </c>
      <c r="E119" s="1630"/>
      <c r="F119" s="1630"/>
      <c r="G119" s="1630"/>
      <c r="H119" s="1630"/>
      <c r="I119" s="1630"/>
      <c r="J119" s="1631"/>
      <c r="K119" s="726"/>
      <c r="L119" s="1564"/>
      <c r="M119" s="258"/>
    </row>
    <row r="120" spans="1:13" ht="18" customHeight="1">
      <c r="A120" s="547"/>
      <c r="B120" s="257"/>
      <c r="C120" s="414"/>
      <c r="D120" s="1630"/>
      <c r="E120" s="1630"/>
      <c r="F120" s="1630"/>
      <c r="G120" s="1630"/>
      <c r="H120" s="1630"/>
      <c r="I120" s="1630"/>
      <c r="J120" s="1631"/>
      <c r="K120" s="726"/>
      <c r="L120" s="1565"/>
      <c r="M120" s="258"/>
    </row>
    <row r="121" spans="1:13" ht="13.5" customHeight="1">
      <c r="A121" s="547"/>
      <c r="B121" s="257"/>
      <c r="C121" s="261"/>
      <c r="D121" s="263"/>
      <c r="E121" s="263"/>
      <c r="F121" s="263"/>
      <c r="G121" s="263"/>
      <c r="H121" s="263"/>
      <c r="I121" s="263"/>
      <c r="J121" s="257"/>
      <c r="K121" s="726"/>
      <c r="L121" s="990"/>
      <c r="M121" s="258"/>
    </row>
    <row r="122" spans="1:13" ht="18" customHeight="1">
      <c r="A122" s="547"/>
      <c r="B122" s="257"/>
      <c r="C122" s="413"/>
      <c r="D122" s="259" t="s">
        <v>1125</v>
      </c>
      <c r="E122" s="259"/>
      <c r="F122" s="259"/>
      <c r="G122" s="259"/>
      <c r="H122" s="259"/>
      <c r="I122" s="259"/>
      <c r="J122" s="260"/>
      <c r="K122" s="720" t="s">
        <v>1065</v>
      </c>
      <c r="L122" s="1564" t="s">
        <v>1141</v>
      </c>
      <c r="M122" s="258"/>
    </row>
    <row r="123" spans="1:13" ht="18" customHeight="1">
      <c r="A123" s="547"/>
      <c r="B123" s="257"/>
      <c r="C123" s="414"/>
      <c r="D123" s="713" t="s">
        <v>405</v>
      </c>
      <c r="E123" s="263" t="s">
        <v>1119</v>
      </c>
      <c r="F123" s="263"/>
      <c r="G123" s="263"/>
      <c r="H123" s="263"/>
      <c r="I123" s="263"/>
      <c r="J123" s="257"/>
      <c r="K123" s="726"/>
      <c r="L123" s="1564"/>
      <c r="M123" s="258"/>
    </row>
    <row r="124" spans="1:13" ht="18" customHeight="1">
      <c r="A124" s="547"/>
      <c r="B124" s="257"/>
      <c r="C124" s="414"/>
      <c r="D124" s="713" t="s">
        <v>405</v>
      </c>
      <c r="E124" s="263" t="s">
        <v>1120</v>
      </c>
      <c r="F124" s="263"/>
      <c r="G124" s="263"/>
      <c r="H124" s="263"/>
      <c r="I124" s="263"/>
      <c r="J124" s="257"/>
      <c r="K124" s="726"/>
      <c r="L124" s="1564"/>
      <c r="M124" s="258"/>
    </row>
    <row r="125" spans="1:13" ht="18" customHeight="1">
      <c r="A125" s="547"/>
      <c r="B125" s="257"/>
      <c r="C125" s="414"/>
      <c r="D125" s="713" t="s">
        <v>405</v>
      </c>
      <c r="E125" s="263" t="s">
        <v>1121</v>
      </c>
      <c r="F125" s="263"/>
      <c r="G125" s="263"/>
      <c r="H125" s="263"/>
      <c r="I125" s="263"/>
      <c r="J125" s="257"/>
      <c r="K125" s="726"/>
      <c r="L125" s="1564"/>
      <c r="M125" s="258"/>
    </row>
    <row r="126" spans="1:13" ht="18" customHeight="1">
      <c r="A126" s="547"/>
      <c r="B126" s="257"/>
      <c r="C126" s="414"/>
      <c r="D126" s="713" t="s">
        <v>405</v>
      </c>
      <c r="E126" s="263" t="s">
        <v>1122</v>
      </c>
      <c r="F126" s="263"/>
      <c r="G126" s="263"/>
      <c r="H126" s="263"/>
      <c r="I126" s="263"/>
      <c r="J126" s="257"/>
      <c r="K126" s="726"/>
      <c r="L126" s="1564"/>
      <c r="M126" s="258"/>
    </row>
    <row r="127" spans="1:13" ht="18" customHeight="1">
      <c r="A127" s="547"/>
      <c r="B127" s="257"/>
      <c r="C127" s="414"/>
      <c r="D127" s="713" t="s">
        <v>405</v>
      </c>
      <c r="E127" s="263" t="s">
        <v>1123</v>
      </c>
      <c r="F127" s="263"/>
      <c r="G127" s="263"/>
      <c r="H127" s="263"/>
      <c r="I127" s="263"/>
      <c r="J127" s="257"/>
      <c r="K127" s="726"/>
      <c r="L127" s="1564"/>
      <c r="M127" s="258"/>
    </row>
    <row r="128" spans="1:13" ht="18" customHeight="1">
      <c r="A128" s="547"/>
      <c r="B128" s="257"/>
      <c r="C128" s="414"/>
      <c r="D128" s="713" t="s">
        <v>405</v>
      </c>
      <c r="E128" s="263" t="s">
        <v>1124</v>
      </c>
      <c r="F128" s="263"/>
      <c r="G128" s="263"/>
      <c r="H128" s="263"/>
      <c r="I128" s="263"/>
      <c r="J128" s="257"/>
      <c r="K128" s="726"/>
      <c r="L128" s="1564"/>
      <c r="M128" s="258"/>
    </row>
    <row r="129" spans="1:13" ht="13.5" customHeight="1">
      <c r="A129" s="547"/>
      <c r="B129" s="257"/>
      <c r="C129" s="560"/>
      <c r="D129" s="553"/>
      <c r="E129" s="553"/>
      <c r="F129" s="553"/>
      <c r="G129" s="553"/>
      <c r="H129" s="553"/>
      <c r="I129" s="553"/>
      <c r="J129" s="552"/>
      <c r="K129" s="728"/>
      <c r="L129" s="1564"/>
      <c r="M129" s="258"/>
    </row>
    <row r="130" spans="1:13" ht="18" customHeight="1">
      <c r="A130" s="547"/>
      <c r="B130" s="1562"/>
      <c r="C130" s="414">
        <v>2</v>
      </c>
      <c r="D130" s="263" t="s">
        <v>462</v>
      </c>
      <c r="E130" s="263"/>
      <c r="F130" s="263"/>
      <c r="G130" s="263"/>
      <c r="H130" s="263"/>
      <c r="I130" s="263"/>
      <c r="J130" s="257"/>
      <c r="K130" s="717" t="s">
        <v>1065</v>
      </c>
      <c r="L130" s="1564" t="s">
        <v>1140</v>
      </c>
      <c r="M130" s="258"/>
    </row>
    <row r="131" spans="1:13" ht="18" customHeight="1">
      <c r="A131" s="547"/>
      <c r="B131" s="1562"/>
      <c r="C131" s="414"/>
      <c r="D131" s="263"/>
      <c r="E131" s="263"/>
      <c r="F131" s="263"/>
      <c r="G131" s="263"/>
      <c r="H131" s="263"/>
      <c r="I131" s="263"/>
      <c r="J131" s="257"/>
      <c r="K131" s="717"/>
      <c r="L131" s="1564"/>
      <c r="M131" s="258"/>
    </row>
    <row r="132" spans="1:13" ht="13.5" customHeight="1">
      <c r="A132" s="547"/>
      <c r="B132" s="1562"/>
      <c r="C132" s="560"/>
      <c r="D132" s="263"/>
      <c r="E132" s="263"/>
      <c r="F132" s="263"/>
      <c r="G132" s="263"/>
      <c r="H132" s="263"/>
      <c r="I132" s="263"/>
      <c r="J132" s="257"/>
      <c r="K132" s="726"/>
      <c r="L132" s="1564"/>
      <c r="M132" s="258"/>
    </row>
    <row r="133" spans="1:13" ht="18" customHeight="1">
      <c r="A133" s="547"/>
      <c r="B133" s="1562"/>
      <c r="C133" s="551">
        <v>3</v>
      </c>
      <c r="D133" s="259" t="s">
        <v>415</v>
      </c>
      <c r="E133" s="259"/>
      <c r="F133" s="259"/>
      <c r="G133" s="259"/>
      <c r="H133" s="259"/>
      <c r="I133" s="259"/>
      <c r="J133" s="260"/>
      <c r="K133" s="720" t="s">
        <v>1065</v>
      </c>
      <c r="L133" s="1564" t="s">
        <v>1142</v>
      </c>
      <c r="M133" s="258"/>
    </row>
    <row r="134" spans="1:13" ht="18" customHeight="1">
      <c r="A134" s="547"/>
      <c r="B134" s="982"/>
      <c r="C134" s="261"/>
      <c r="D134" s="1567" t="s">
        <v>378</v>
      </c>
      <c r="E134" s="1568"/>
      <c r="F134" s="1567" t="s">
        <v>379</v>
      </c>
      <c r="G134" s="1627"/>
      <c r="H134" s="1627"/>
      <c r="I134" s="1568"/>
      <c r="J134" s="559"/>
      <c r="K134" s="726"/>
      <c r="L134" s="1564"/>
      <c r="M134" s="258"/>
    </row>
    <row r="135" spans="1:13" ht="18" customHeight="1">
      <c r="A135" s="547"/>
      <c r="B135" s="982"/>
      <c r="C135" s="261"/>
      <c r="D135" s="1609" t="s">
        <v>380</v>
      </c>
      <c r="E135" s="1610"/>
      <c r="F135" s="1537"/>
      <c r="G135" s="1538"/>
      <c r="H135" s="1538"/>
      <c r="I135" s="1539"/>
      <c r="J135" s="559"/>
      <c r="K135" s="726"/>
      <c r="L135" s="1564"/>
      <c r="M135" s="258"/>
    </row>
    <row r="136" spans="1:13" ht="13.5" customHeight="1">
      <c r="A136" s="558"/>
      <c r="B136" s="555"/>
      <c r="C136" s="557"/>
      <c r="D136" s="556"/>
      <c r="E136" s="556"/>
      <c r="F136" s="556"/>
      <c r="G136" s="556"/>
      <c r="H136" s="556"/>
      <c r="I136" s="556"/>
      <c r="J136" s="555"/>
      <c r="K136" s="727"/>
      <c r="L136" s="1566"/>
      <c r="M136" s="258"/>
    </row>
    <row r="137" spans="1:13" ht="18" customHeight="1">
      <c r="A137" s="547">
        <v>6</v>
      </c>
      <c r="B137" s="1546" t="s">
        <v>384</v>
      </c>
      <c r="C137" s="261">
        <v>1</v>
      </c>
      <c r="D137" s="263" t="s">
        <v>385</v>
      </c>
      <c r="E137" s="263"/>
      <c r="F137" s="263"/>
      <c r="G137" s="263"/>
      <c r="H137" s="263"/>
      <c r="I137" s="263"/>
      <c r="J137" s="257"/>
      <c r="K137" s="717" t="s">
        <v>1065</v>
      </c>
      <c r="L137" s="1558" t="s">
        <v>1143</v>
      </c>
      <c r="M137" s="258"/>
    </row>
    <row r="138" spans="1:13" ht="13.5" customHeight="1">
      <c r="A138" s="547"/>
      <c r="B138" s="1546"/>
      <c r="C138" s="554"/>
      <c r="D138" s="553"/>
      <c r="E138" s="553"/>
      <c r="F138" s="553"/>
      <c r="G138" s="553"/>
      <c r="H138" s="553"/>
      <c r="I138" s="553"/>
      <c r="J138" s="552"/>
      <c r="K138" s="728"/>
      <c r="L138" s="1559"/>
      <c r="M138" s="258"/>
    </row>
    <row r="139" spans="1:13" ht="18" customHeight="1">
      <c r="A139" s="547"/>
      <c r="B139" s="1546"/>
      <c r="C139" s="261">
        <v>2</v>
      </c>
      <c r="D139" s="263" t="s">
        <v>386</v>
      </c>
      <c r="E139" s="263"/>
      <c r="F139" s="263"/>
      <c r="G139" s="263"/>
      <c r="H139" s="263"/>
      <c r="I139" s="263"/>
      <c r="J139" s="257"/>
      <c r="K139" s="717" t="s">
        <v>1065</v>
      </c>
      <c r="L139" s="1559"/>
      <c r="M139" s="258"/>
    </row>
    <row r="140" spans="1:13" ht="13.5" customHeight="1">
      <c r="A140" s="547"/>
      <c r="B140" s="257"/>
      <c r="C140" s="261"/>
      <c r="D140" s="263"/>
      <c r="E140" s="263"/>
      <c r="F140" s="263"/>
      <c r="G140" s="263"/>
      <c r="H140" s="263"/>
      <c r="I140" s="263"/>
      <c r="J140" s="257"/>
      <c r="K140" s="726"/>
      <c r="L140" s="1559"/>
      <c r="M140" s="258"/>
    </row>
    <row r="141" spans="1:13" ht="18" customHeight="1">
      <c r="A141" s="547"/>
      <c r="B141" s="257"/>
      <c r="C141" s="551">
        <v>3</v>
      </c>
      <c r="D141" s="1543" t="s">
        <v>1128</v>
      </c>
      <c r="E141" s="1543"/>
      <c r="F141" s="1543"/>
      <c r="G141" s="1543"/>
      <c r="H141" s="1543"/>
      <c r="I141" s="1543"/>
      <c r="J141" s="1544"/>
      <c r="K141" s="720" t="s">
        <v>1065</v>
      </c>
      <c r="L141" s="1559"/>
      <c r="M141" s="258"/>
    </row>
    <row r="142" spans="1:13" ht="18" customHeight="1">
      <c r="A142" s="547"/>
      <c r="B142" s="257"/>
      <c r="C142" s="261"/>
      <c r="D142" s="1545"/>
      <c r="E142" s="1545"/>
      <c r="F142" s="1545"/>
      <c r="G142" s="1545"/>
      <c r="H142" s="1545"/>
      <c r="I142" s="1545"/>
      <c r="J142" s="1546"/>
      <c r="K142" s="726"/>
      <c r="L142" s="1559"/>
      <c r="M142" s="258"/>
    </row>
    <row r="143" spans="1:13" ht="13.5" customHeight="1">
      <c r="A143" s="547"/>
      <c r="B143" s="550"/>
      <c r="C143" s="261"/>
      <c r="D143" s="613"/>
      <c r="E143" s="613"/>
      <c r="F143" s="613"/>
      <c r="G143" s="613"/>
      <c r="H143" s="613"/>
      <c r="I143" s="613"/>
      <c r="J143" s="550"/>
      <c r="K143" s="727"/>
      <c r="L143" s="1560"/>
      <c r="M143" s="258"/>
    </row>
    <row r="144" spans="1:13" ht="18" customHeight="1">
      <c r="A144" s="549">
        <v>7</v>
      </c>
      <c r="B144" s="1557" t="s">
        <v>387</v>
      </c>
      <c r="C144" s="265">
        <v>1</v>
      </c>
      <c r="D144" s="266" t="s">
        <v>388</v>
      </c>
      <c r="E144" s="266"/>
      <c r="F144" s="266"/>
      <c r="G144" s="266"/>
      <c r="H144" s="266"/>
      <c r="I144" s="266"/>
      <c r="J144" s="264"/>
      <c r="K144" s="717" t="s">
        <v>1065</v>
      </c>
      <c r="L144" s="1558" t="s">
        <v>1144</v>
      </c>
      <c r="M144" s="258"/>
    </row>
    <row r="145" spans="1:13" ht="18" customHeight="1">
      <c r="A145" s="547"/>
      <c r="B145" s="1546"/>
      <c r="C145" s="548"/>
      <c r="D145" s="1611" t="s">
        <v>1129</v>
      </c>
      <c r="E145" s="1620"/>
      <c r="F145" s="1612" t="s">
        <v>1168</v>
      </c>
      <c r="G145" s="1613"/>
      <c r="H145" s="1537" t="s">
        <v>1168</v>
      </c>
      <c r="I145" s="1539"/>
      <c r="J145" s="715" t="s">
        <v>1169</v>
      </c>
      <c r="K145" s="726"/>
      <c r="L145" s="1559"/>
      <c r="M145" s="258"/>
    </row>
    <row r="146" spans="1:13" ht="18" customHeight="1">
      <c r="A146" s="547"/>
      <c r="B146" s="1546"/>
      <c r="C146" s="548"/>
      <c r="D146" s="1611" t="s">
        <v>1130</v>
      </c>
      <c r="E146" s="1611"/>
      <c r="F146" s="1614"/>
      <c r="G146" s="1615"/>
      <c r="H146" s="1614"/>
      <c r="I146" s="1615"/>
      <c r="J146" s="1569"/>
      <c r="K146" s="726"/>
      <c r="L146" s="1559"/>
      <c r="M146" s="258"/>
    </row>
    <row r="147" spans="1:13" ht="18" customHeight="1">
      <c r="A147" s="547"/>
      <c r="B147" s="1546"/>
      <c r="C147" s="548"/>
      <c r="D147" s="989"/>
      <c r="E147" s="989"/>
      <c r="F147" s="1616"/>
      <c r="G147" s="1617"/>
      <c r="H147" s="1616"/>
      <c r="I147" s="1617"/>
      <c r="J147" s="1570"/>
      <c r="K147" s="726"/>
      <c r="L147" s="1559"/>
      <c r="M147" s="258"/>
    </row>
    <row r="148" spans="1:13" ht="18" customHeight="1">
      <c r="A148" s="547"/>
      <c r="B148" s="1546"/>
      <c r="C148" s="548"/>
      <c r="D148" s="561"/>
      <c r="E148" s="615"/>
      <c r="F148" s="1618"/>
      <c r="G148" s="1619"/>
      <c r="H148" s="1618"/>
      <c r="I148" s="1619"/>
      <c r="J148" s="1571"/>
      <c r="K148" s="726"/>
      <c r="L148" s="1559"/>
      <c r="M148" s="258"/>
    </row>
    <row r="149" spans="1:13" ht="18" customHeight="1">
      <c r="A149" s="547"/>
      <c r="B149" s="1546"/>
      <c r="C149" s="548"/>
      <c r="D149" s="1611" t="s">
        <v>1131</v>
      </c>
      <c r="E149" s="1611"/>
      <c r="F149" s="1614"/>
      <c r="G149" s="1615"/>
      <c r="H149" s="1614"/>
      <c r="I149" s="1615"/>
      <c r="J149" s="1569"/>
      <c r="K149" s="726"/>
      <c r="L149" s="1559"/>
      <c r="M149" s="258"/>
    </row>
    <row r="150" spans="1:13" ht="18" customHeight="1">
      <c r="A150" s="547"/>
      <c r="B150" s="979"/>
      <c r="C150" s="616"/>
      <c r="D150" s="989"/>
      <c r="E150" s="989"/>
      <c r="F150" s="1616"/>
      <c r="G150" s="1617"/>
      <c r="H150" s="1616"/>
      <c r="I150" s="1617"/>
      <c r="J150" s="1570"/>
      <c r="K150" s="726"/>
      <c r="L150" s="1559"/>
      <c r="M150" s="258"/>
    </row>
    <row r="151" spans="1:13" ht="18" customHeight="1">
      <c r="A151" s="547"/>
      <c r="B151" s="979"/>
      <c r="C151" s="616"/>
      <c r="D151" s="576"/>
      <c r="E151" s="615"/>
      <c r="F151" s="1618"/>
      <c r="G151" s="1619"/>
      <c r="H151" s="1618"/>
      <c r="I151" s="1619"/>
      <c r="J151" s="1571"/>
      <c r="K151" s="726"/>
      <c r="L151" s="1559"/>
      <c r="M151" s="258"/>
    </row>
    <row r="152" spans="1:13" ht="13.5" customHeight="1">
      <c r="A152" s="547"/>
      <c r="B152" s="263"/>
      <c r="C152" s="414"/>
      <c r="D152" s="263"/>
      <c r="E152" s="263"/>
      <c r="F152" s="263"/>
      <c r="G152" s="263"/>
      <c r="H152" s="263"/>
      <c r="I152" s="263"/>
      <c r="J152" s="263"/>
      <c r="K152" s="727"/>
      <c r="L152" s="1560"/>
      <c r="M152" s="258"/>
    </row>
    <row r="153" spans="1:13" ht="18" customHeight="1">
      <c r="A153" s="546">
        <v>8</v>
      </c>
      <c r="B153" s="1549" t="s">
        <v>463</v>
      </c>
      <c r="C153" s="545">
        <v>1</v>
      </c>
      <c r="D153" s="544" t="s">
        <v>416</v>
      </c>
      <c r="E153" s="544"/>
      <c r="F153" s="544"/>
      <c r="G153" s="544"/>
      <c r="H153" s="544"/>
      <c r="I153" s="544"/>
      <c r="J153" s="543"/>
      <c r="K153" s="717" t="s">
        <v>1065</v>
      </c>
      <c r="L153" s="1551" t="s">
        <v>1066</v>
      </c>
      <c r="M153" s="1554"/>
    </row>
    <row r="154" spans="1:13" ht="13.5" customHeight="1">
      <c r="A154" s="535"/>
      <c r="B154" s="1550"/>
      <c r="C154" s="542"/>
      <c r="D154" s="541"/>
      <c r="E154" s="541"/>
      <c r="F154" s="541"/>
      <c r="G154" s="541"/>
      <c r="H154" s="541"/>
      <c r="I154" s="541"/>
      <c r="J154" s="540"/>
      <c r="K154" s="729"/>
      <c r="L154" s="1552"/>
      <c r="M154" s="1554"/>
    </row>
    <row r="155" spans="1:13" ht="18" customHeight="1">
      <c r="A155" s="535"/>
      <c r="B155" s="536"/>
      <c r="C155" s="538">
        <v>2</v>
      </c>
      <c r="D155" s="537" t="s">
        <v>417</v>
      </c>
      <c r="E155" s="537"/>
      <c r="F155" s="537"/>
      <c r="G155" s="537"/>
      <c r="H155" s="537"/>
      <c r="I155" s="537"/>
      <c r="J155" s="536"/>
      <c r="K155" s="717" t="s">
        <v>1065</v>
      </c>
      <c r="L155" s="1552"/>
      <c r="M155" s="1554"/>
    </row>
    <row r="156" spans="1:13" ht="13.5" customHeight="1">
      <c r="A156" s="535"/>
      <c r="B156" s="536"/>
      <c r="C156" s="542"/>
      <c r="D156" s="541"/>
      <c r="E156" s="541"/>
      <c r="F156" s="541"/>
      <c r="G156" s="541"/>
      <c r="H156" s="541"/>
      <c r="I156" s="541"/>
      <c r="J156" s="540"/>
      <c r="K156" s="729"/>
      <c r="L156" s="1552"/>
      <c r="M156" s="258"/>
    </row>
    <row r="157" spans="1:13" ht="18" customHeight="1">
      <c r="A157" s="535"/>
      <c r="B157" s="987"/>
      <c r="C157" s="288">
        <v>3</v>
      </c>
      <c r="D157" s="289" t="s">
        <v>464</v>
      </c>
      <c r="E157" s="289"/>
      <c r="F157" s="289"/>
      <c r="G157" s="289"/>
      <c r="H157" s="289"/>
      <c r="I157" s="289"/>
      <c r="J157" s="539"/>
      <c r="K157" s="717" t="s">
        <v>1065</v>
      </c>
      <c r="L157" s="1552"/>
      <c r="M157" s="258"/>
    </row>
    <row r="158" spans="1:13" ht="13.5" customHeight="1">
      <c r="A158" s="535"/>
      <c r="B158" s="987"/>
      <c r="C158" s="542"/>
      <c r="D158" s="541"/>
      <c r="E158" s="541"/>
      <c r="F158" s="541"/>
      <c r="G158" s="541"/>
      <c r="H158" s="541"/>
      <c r="I158" s="541"/>
      <c r="J158" s="540"/>
      <c r="K158" s="729"/>
      <c r="L158" s="1552"/>
      <c r="M158" s="258"/>
    </row>
    <row r="159" spans="1:13" ht="18" customHeight="1">
      <c r="A159" s="535"/>
      <c r="B159" s="987"/>
      <c r="C159" s="538">
        <v>4</v>
      </c>
      <c r="D159" s="537" t="s">
        <v>465</v>
      </c>
      <c r="E159" s="289"/>
      <c r="F159" s="289"/>
      <c r="G159" s="289"/>
      <c r="H159" s="289"/>
      <c r="I159" s="289"/>
      <c r="J159" s="539"/>
      <c r="K159" s="717" t="s">
        <v>1065</v>
      </c>
      <c r="L159" s="1552"/>
      <c r="M159" s="258"/>
    </row>
    <row r="160" spans="1:13" ht="13.5" customHeight="1">
      <c r="A160" s="535"/>
      <c r="B160" s="987"/>
      <c r="C160" s="538"/>
      <c r="D160" s="537"/>
      <c r="E160" s="537"/>
      <c r="F160" s="537"/>
      <c r="G160" s="537"/>
      <c r="H160" s="537"/>
      <c r="I160" s="537"/>
      <c r="J160" s="536"/>
      <c r="K160" s="729"/>
      <c r="L160" s="1552"/>
      <c r="M160" s="258"/>
    </row>
    <row r="161" spans="1:13" ht="18" customHeight="1">
      <c r="A161" s="535"/>
      <c r="B161" s="987"/>
      <c r="C161" s="288">
        <v>5</v>
      </c>
      <c r="D161" s="1555" t="s">
        <v>466</v>
      </c>
      <c r="E161" s="1555"/>
      <c r="F161" s="1555"/>
      <c r="G161" s="1555"/>
      <c r="H161" s="1555"/>
      <c r="I161" s="1555"/>
      <c r="J161" s="1556"/>
      <c r="K161" s="717" t="s">
        <v>1065</v>
      </c>
      <c r="L161" s="1552"/>
      <c r="M161" s="258"/>
    </row>
    <row r="162" spans="1:13" ht="18" customHeight="1">
      <c r="A162" s="535"/>
      <c r="B162" s="987"/>
      <c r="C162" s="714" t="s">
        <v>405</v>
      </c>
      <c r="D162" s="415" t="s">
        <v>1064</v>
      </c>
      <c r="E162" s="416"/>
      <c r="F162" s="416"/>
      <c r="G162" s="416"/>
      <c r="H162" s="416"/>
      <c r="I162" s="416"/>
      <c r="J162" s="417"/>
      <c r="K162" s="718"/>
      <c r="L162" s="1552"/>
      <c r="M162" s="258"/>
    </row>
    <row r="163" spans="1:13" ht="18" customHeight="1">
      <c r="A163" s="535"/>
      <c r="B163" s="987"/>
      <c r="C163" s="714" t="s">
        <v>405</v>
      </c>
      <c r="D163" s="415" t="s">
        <v>1063</v>
      </c>
      <c r="E163" s="416"/>
      <c r="F163" s="416"/>
      <c r="G163" s="416"/>
      <c r="H163" s="416"/>
      <c r="I163" s="416"/>
      <c r="J163" s="417"/>
      <c r="K163" s="718"/>
      <c r="L163" s="1552"/>
      <c r="M163" s="258"/>
    </row>
    <row r="164" spans="1:13" ht="18" customHeight="1">
      <c r="A164" s="535"/>
      <c r="B164" s="987"/>
      <c r="C164" s="714" t="s">
        <v>405</v>
      </c>
      <c r="D164" s="415" t="s">
        <v>1062</v>
      </c>
      <c r="E164" s="416"/>
      <c r="F164" s="416"/>
      <c r="G164" s="416"/>
      <c r="H164" s="416"/>
      <c r="I164" s="416"/>
      <c r="J164" s="417"/>
      <c r="K164" s="718"/>
      <c r="L164" s="1552"/>
      <c r="M164" s="258"/>
    </row>
    <row r="165" spans="1:13" ht="18" customHeight="1">
      <c r="A165" s="535"/>
      <c r="B165" s="987"/>
      <c r="C165" s="714" t="s">
        <v>405</v>
      </c>
      <c r="D165" s="415" t="s">
        <v>1061</v>
      </c>
      <c r="E165" s="416"/>
      <c r="F165" s="416"/>
      <c r="G165" s="416"/>
      <c r="H165" s="416"/>
      <c r="I165" s="416"/>
      <c r="J165" s="417"/>
      <c r="K165" s="718"/>
      <c r="L165" s="1552"/>
      <c r="M165" s="258"/>
    </row>
    <row r="166" spans="1:13" ht="18" customHeight="1">
      <c r="A166" s="535"/>
      <c r="B166" s="987"/>
      <c r="C166" s="714" t="s">
        <v>405</v>
      </c>
      <c r="D166" s="415" t="s">
        <v>1060</v>
      </c>
      <c r="E166" s="416"/>
      <c r="F166" s="416"/>
      <c r="G166" s="416"/>
      <c r="H166" s="416"/>
      <c r="I166" s="416"/>
      <c r="J166" s="417"/>
      <c r="K166" s="718"/>
      <c r="L166" s="1552"/>
      <c r="M166" s="258"/>
    </row>
    <row r="167" spans="1:13" ht="18" customHeight="1">
      <c r="A167" s="533"/>
      <c r="B167" s="532"/>
      <c r="C167" s="716" t="s">
        <v>405</v>
      </c>
      <c r="D167" s="531" t="s">
        <v>1259</v>
      </c>
      <c r="E167" s="1536"/>
      <c r="F167" s="1536"/>
      <c r="G167" s="1536"/>
      <c r="H167" s="1536"/>
      <c r="I167" s="1536"/>
      <c r="J167" s="614" t="s">
        <v>1260</v>
      </c>
      <c r="K167" s="730"/>
      <c r="L167" s="1553"/>
      <c r="M167" s="258"/>
    </row>
    <row r="168" spans="1:13">
      <c r="K168" s="412"/>
      <c r="L168" s="412"/>
    </row>
    <row r="169" spans="1:13">
      <c r="B169" s="412" t="s">
        <v>467</v>
      </c>
      <c r="K169" s="412"/>
      <c r="L169" s="412"/>
    </row>
    <row r="170" spans="1:13">
      <c r="B170" s="412" t="s">
        <v>468</v>
      </c>
      <c r="K170" s="412"/>
      <c r="L170" s="412"/>
    </row>
    <row r="171" spans="1:13">
      <c r="B171" s="412" t="s">
        <v>469</v>
      </c>
      <c r="K171" s="412"/>
      <c r="L171" s="412"/>
    </row>
    <row r="172" spans="1:13">
      <c r="B172" s="412" t="s">
        <v>470</v>
      </c>
      <c r="K172" s="412"/>
      <c r="L172" s="412"/>
    </row>
    <row r="173" spans="1:13">
      <c r="K173" s="412"/>
      <c r="L173" s="412"/>
    </row>
    <row r="174" spans="1:13">
      <c r="K174" s="412"/>
      <c r="L174" s="412"/>
    </row>
    <row r="175" spans="1:13">
      <c r="B175" s="412" t="s">
        <v>471</v>
      </c>
      <c r="K175" s="412"/>
      <c r="L175" s="412"/>
    </row>
    <row r="176" spans="1:13">
      <c r="D176" s="412" t="s">
        <v>472</v>
      </c>
      <c r="E176" s="412" t="s">
        <v>473</v>
      </c>
      <c r="F176" s="412" t="s">
        <v>474</v>
      </c>
      <c r="G176" s="412" t="s">
        <v>475</v>
      </c>
      <c r="H176" s="412" t="s">
        <v>476</v>
      </c>
      <c r="K176" s="412"/>
      <c r="L176" s="412"/>
    </row>
    <row r="177" spans="2:8" s="412" customFormat="1">
      <c r="D177" s="412" t="s">
        <v>477</v>
      </c>
      <c r="E177" s="412" t="s">
        <v>478</v>
      </c>
      <c r="F177" s="412" t="s">
        <v>479</v>
      </c>
      <c r="G177" s="412" t="s">
        <v>478</v>
      </c>
      <c r="H177" s="412" t="s">
        <v>478</v>
      </c>
    </row>
    <row r="178" spans="2:8" s="412" customFormat="1">
      <c r="B178" s="412" t="s">
        <v>480</v>
      </c>
      <c r="D178" s="412">
        <v>26</v>
      </c>
      <c r="E178" s="412" t="s">
        <v>481</v>
      </c>
      <c r="F178" s="412" t="s">
        <v>482</v>
      </c>
      <c r="G178" s="412" t="s">
        <v>483</v>
      </c>
      <c r="H178" s="412" t="s">
        <v>482</v>
      </c>
    </row>
    <row r="179" spans="2:8" s="412" customFormat="1">
      <c r="B179" s="412" t="s">
        <v>484</v>
      </c>
      <c r="D179" s="412" t="s">
        <v>485</v>
      </c>
      <c r="E179" s="412" t="s">
        <v>481</v>
      </c>
      <c r="F179" s="412" t="s">
        <v>486</v>
      </c>
      <c r="G179" s="412" t="s">
        <v>486</v>
      </c>
      <c r="H179" s="412" t="s">
        <v>486</v>
      </c>
    </row>
    <row r="180" spans="2:8" s="412" customFormat="1">
      <c r="B180" s="412" t="s">
        <v>487</v>
      </c>
      <c r="D180" s="412" t="s">
        <v>488</v>
      </c>
      <c r="E180" s="412" t="s">
        <v>481</v>
      </c>
      <c r="F180" s="412" t="s">
        <v>489</v>
      </c>
      <c r="G180" s="412" t="s">
        <v>489</v>
      </c>
      <c r="H180" s="412" t="s">
        <v>489</v>
      </c>
    </row>
    <row r="181" spans="2:8" s="412" customFormat="1">
      <c r="D181" s="412" t="s">
        <v>490</v>
      </c>
      <c r="E181" s="412" t="s">
        <v>478</v>
      </c>
      <c r="F181" s="412" t="s">
        <v>491</v>
      </c>
      <c r="G181" s="412" t="s">
        <v>478</v>
      </c>
      <c r="H181" s="412" t="s">
        <v>478</v>
      </c>
    </row>
    <row r="182" spans="2:8" s="412" customFormat="1">
      <c r="B182" s="412" t="s">
        <v>492</v>
      </c>
      <c r="D182" s="412" t="s">
        <v>493</v>
      </c>
      <c r="E182" s="412" t="s">
        <v>494</v>
      </c>
      <c r="F182" s="412" t="s">
        <v>495</v>
      </c>
      <c r="G182" s="412" t="s">
        <v>496</v>
      </c>
      <c r="H182" s="412" t="s">
        <v>497</v>
      </c>
    </row>
    <row r="183" spans="2:8" s="412" customFormat="1">
      <c r="D183" s="412" t="s">
        <v>498</v>
      </c>
      <c r="E183" s="412" t="s">
        <v>478</v>
      </c>
      <c r="F183" s="412" t="s">
        <v>499</v>
      </c>
      <c r="G183" s="412" t="s">
        <v>478</v>
      </c>
      <c r="H183" s="412" t="s">
        <v>478</v>
      </c>
    </row>
    <row r="184" spans="2:8" s="412" customFormat="1">
      <c r="B184" s="412" t="s">
        <v>500</v>
      </c>
      <c r="D184" s="412" t="s">
        <v>493</v>
      </c>
      <c r="E184" s="412" t="s">
        <v>494</v>
      </c>
      <c r="F184" s="412" t="s">
        <v>495</v>
      </c>
      <c r="G184" s="412" t="s">
        <v>496</v>
      </c>
      <c r="H184" s="412" t="s">
        <v>496</v>
      </c>
    </row>
    <row r="185" spans="2:8" s="412" customFormat="1">
      <c r="B185" s="412" t="s">
        <v>501</v>
      </c>
      <c r="D185" s="412" t="s">
        <v>502</v>
      </c>
      <c r="E185" s="412" t="s">
        <v>503</v>
      </c>
    </row>
    <row r="186" spans="2:8" s="412" customFormat="1">
      <c r="B186" s="412" t="s">
        <v>504</v>
      </c>
      <c r="D186" s="412" t="s">
        <v>505</v>
      </c>
      <c r="E186" s="412" t="s">
        <v>506</v>
      </c>
    </row>
    <row r="187" spans="2:8" s="412" customFormat="1">
      <c r="D187" s="412" t="s">
        <v>507</v>
      </c>
      <c r="E187" s="412" t="s">
        <v>478</v>
      </c>
      <c r="F187" s="412" t="s">
        <v>508</v>
      </c>
      <c r="G187" s="412" t="s">
        <v>478</v>
      </c>
      <c r="H187" s="412" t="s">
        <v>478</v>
      </c>
    </row>
    <row r="188" spans="2:8" s="412" customFormat="1">
      <c r="B188" s="412" t="s">
        <v>509</v>
      </c>
      <c r="D188" s="412" t="s">
        <v>510</v>
      </c>
      <c r="E188" s="412" t="s">
        <v>511</v>
      </c>
      <c r="F188" s="412" t="s">
        <v>512</v>
      </c>
      <c r="G188" s="412" t="s">
        <v>513</v>
      </c>
      <c r="H188" s="412" t="s">
        <v>514</v>
      </c>
    </row>
    <row r="189" spans="2:8" s="412" customFormat="1">
      <c r="B189" s="412" t="s">
        <v>515</v>
      </c>
      <c r="D189" s="412" t="s">
        <v>516</v>
      </c>
      <c r="E189" s="412" t="s">
        <v>517</v>
      </c>
      <c r="F189" s="412" t="s">
        <v>518</v>
      </c>
      <c r="G189" s="412" t="s">
        <v>518</v>
      </c>
      <c r="H189" s="412" t="s">
        <v>518</v>
      </c>
    </row>
    <row r="190" spans="2:8" s="412" customFormat="1">
      <c r="B190" s="412" t="s">
        <v>519</v>
      </c>
      <c r="D190" s="412" t="s">
        <v>520</v>
      </c>
      <c r="E190" s="412" t="s">
        <v>521</v>
      </c>
      <c r="F190" s="412" t="s">
        <v>522</v>
      </c>
      <c r="G190" s="412" t="s">
        <v>522</v>
      </c>
      <c r="H190" s="412" t="s">
        <v>522</v>
      </c>
    </row>
    <row r="191" spans="2:8" s="412" customFormat="1">
      <c r="B191" s="412" t="s">
        <v>523</v>
      </c>
      <c r="D191" s="412" t="s">
        <v>524</v>
      </c>
      <c r="E191" s="412" t="s">
        <v>525</v>
      </c>
      <c r="F191" s="412" t="s">
        <v>526</v>
      </c>
      <c r="G191" s="412" t="s">
        <v>526</v>
      </c>
      <c r="H191" s="412" t="s">
        <v>526</v>
      </c>
    </row>
    <row r="192" spans="2:8" s="412" customFormat="1">
      <c r="B192" s="412" t="s">
        <v>527</v>
      </c>
      <c r="D192" s="412" t="s">
        <v>528</v>
      </c>
      <c r="E192" s="412" t="s">
        <v>529</v>
      </c>
      <c r="F192" s="412" t="s">
        <v>530</v>
      </c>
      <c r="G192" s="412" t="s">
        <v>530</v>
      </c>
      <c r="H192" s="412" t="s">
        <v>530</v>
      </c>
    </row>
    <row r="193" spans="2:8" s="412" customFormat="1">
      <c r="B193" s="412" t="s">
        <v>531</v>
      </c>
      <c r="D193" s="412" t="s">
        <v>532</v>
      </c>
      <c r="E193" s="412" t="s">
        <v>533</v>
      </c>
      <c r="F193" s="412" t="s">
        <v>534</v>
      </c>
      <c r="G193" s="412" t="s">
        <v>534</v>
      </c>
      <c r="H193" s="412" t="s">
        <v>534</v>
      </c>
    </row>
    <row r="194" spans="2:8" s="412" customFormat="1">
      <c r="D194" s="412" t="s">
        <v>535</v>
      </c>
      <c r="E194" s="412" t="s">
        <v>478</v>
      </c>
      <c r="F194" s="412" t="s">
        <v>536</v>
      </c>
      <c r="G194" s="412" t="s">
        <v>478</v>
      </c>
      <c r="H194" s="412" t="s">
        <v>478</v>
      </c>
    </row>
    <row r="195" spans="2:8" s="412" customFormat="1">
      <c r="B195" s="412" t="s">
        <v>537</v>
      </c>
      <c r="D195" s="412" t="s">
        <v>538</v>
      </c>
      <c r="E195" s="412" t="s">
        <v>539</v>
      </c>
      <c r="F195" s="412" t="s">
        <v>540</v>
      </c>
      <c r="G195" s="412" t="s">
        <v>541</v>
      </c>
      <c r="H195" s="412" t="s">
        <v>542</v>
      </c>
    </row>
    <row r="196" spans="2:8" s="412" customFormat="1">
      <c r="D196" s="412" t="s">
        <v>543</v>
      </c>
      <c r="E196" s="412" t="s">
        <v>478</v>
      </c>
      <c r="F196" s="412" t="s">
        <v>544</v>
      </c>
      <c r="G196" s="412" t="s">
        <v>478</v>
      </c>
      <c r="H196" s="412" t="s">
        <v>478</v>
      </c>
    </row>
    <row r="197" spans="2:8" s="412" customFormat="1">
      <c r="B197" s="412" t="s">
        <v>545</v>
      </c>
      <c r="D197" s="412" t="s">
        <v>546</v>
      </c>
      <c r="E197" s="412" t="s">
        <v>547</v>
      </c>
      <c r="F197" s="412" t="s">
        <v>548</v>
      </c>
      <c r="G197" s="412" t="s">
        <v>549</v>
      </c>
      <c r="H197" s="412" t="s">
        <v>550</v>
      </c>
    </row>
    <row r="198" spans="2:8" s="412" customFormat="1">
      <c r="B198" s="412" t="s">
        <v>551</v>
      </c>
      <c r="D198" s="412" t="s">
        <v>552</v>
      </c>
      <c r="E198" s="412" t="s">
        <v>553</v>
      </c>
      <c r="F198" s="412" t="s">
        <v>554</v>
      </c>
      <c r="G198" s="412" t="s">
        <v>554</v>
      </c>
      <c r="H198" s="412" t="s">
        <v>554</v>
      </c>
    </row>
    <row r="199" spans="2:8" s="412" customFormat="1">
      <c r="B199" s="412" t="s">
        <v>555</v>
      </c>
      <c r="D199" s="412" t="s">
        <v>556</v>
      </c>
      <c r="E199" s="412" t="s">
        <v>557</v>
      </c>
      <c r="F199" s="412" t="s">
        <v>558</v>
      </c>
      <c r="G199" s="412" t="s">
        <v>558</v>
      </c>
      <c r="H199" s="412" t="s">
        <v>558</v>
      </c>
    </row>
    <row r="200" spans="2:8" s="412" customFormat="1">
      <c r="B200" s="412" t="s">
        <v>559</v>
      </c>
      <c r="D200" s="412" t="s">
        <v>560</v>
      </c>
      <c r="E200" s="412" t="s">
        <v>561</v>
      </c>
      <c r="F200" s="412" t="s">
        <v>562</v>
      </c>
      <c r="G200" s="412" t="s">
        <v>562</v>
      </c>
      <c r="H200" s="412" t="s">
        <v>562</v>
      </c>
    </row>
    <row r="201" spans="2:8" s="412" customFormat="1"/>
    <row r="202" spans="2:8" s="412" customFormat="1">
      <c r="B202" s="412" t="s">
        <v>563</v>
      </c>
    </row>
    <row r="203" spans="2:8" s="412" customFormat="1">
      <c r="B203" s="412" t="s">
        <v>564</v>
      </c>
    </row>
    <row r="204" spans="2:8" s="412" customFormat="1">
      <c r="B204" s="412" t="s">
        <v>565</v>
      </c>
    </row>
    <row r="205" spans="2:8" s="412" customFormat="1">
      <c r="B205" s="412" t="s">
        <v>566</v>
      </c>
    </row>
    <row r="206" spans="2:8" s="412" customFormat="1">
      <c r="B206" s="412" t="s">
        <v>567</v>
      </c>
    </row>
    <row r="207" spans="2:8" s="412" customFormat="1">
      <c r="B207" s="412" t="s">
        <v>568</v>
      </c>
    </row>
    <row r="208" spans="2:8" s="412" customFormat="1">
      <c r="B208" s="412" t="s">
        <v>569</v>
      </c>
    </row>
    <row r="209" spans="2:3" s="412" customFormat="1">
      <c r="C209" s="412" t="s">
        <v>570</v>
      </c>
    </row>
    <row r="210" spans="2:3" s="412" customFormat="1">
      <c r="B210" s="412" t="s">
        <v>571</v>
      </c>
    </row>
    <row r="211" spans="2:3" s="412" customFormat="1">
      <c r="C211" s="412" t="s">
        <v>572</v>
      </c>
    </row>
    <row r="212" spans="2:3" s="412" customFormat="1">
      <c r="B212" s="412" t="s">
        <v>573</v>
      </c>
    </row>
    <row r="213" spans="2:3" s="412" customFormat="1">
      <c r="C213" s="412" t="s">
        <v>574</v>
      </c>
    </row>
    <row r="214" spans="2:3" s="412" customFormat="1">
      <c r="B214" s="412" t="s">
        <v>575</v>
      </c>
    </row>
    <row r="215" spans="2:3" s="412" customFormat="1">
      <c r="C215" s="412" t="s">
        <v>576</v>
      </c>
    </row>
    <row r="216" spans="2:3" s="412" customFormat="1">
      <c r="B216" s="412" t="s">
        <v>577</v>
      </c>
    </row>
    <row r="217" spans="2:3" s="412" customFormat="1">
      <c r="C217" s="412" t="s">
        <v>578</v>
      </c>
    </row>
    <row r="218" spans="2:3" s="412" customFormat="1">
      <c r="B218" s="412" t="s">
        <v>579</v>
      </c>
    </row>
    <row r="219" spans="2:3" s="412" customFormat="1">
      <c r="C219" s="412" t="s">
        <v>580</v>
      </c>
    </row>
    <row r="220" spans="2:3" s="412" customFormat="1">
      <c r="B220" s="412" t="s">
        <v>581</v>
      </c>
    </row>
    <row r="221" spans="2:3" s="412" customFormat="1">
      <c r="B221" s="412" t="s">
        <v>470</v>
      </c>
    </row>
    <row r="222" spans="2:3" s="412" customFormat="1">
      <c r="B222" s="412" t="s">
        <v>582</v>
      </c>
    </row>
    <row r="223" spans="2:3" s="412" customFormat="1">
      <c r="B223" s="412" t="s">
        <v>469</v>
      </c>
    </row>
  </sheetData>
  <mergeCells count="102">
    <mergeCell ref="D98:E98"/>
    <mergeCell ref="F98:I98"/>
    <mergeCell ref="D99:E99"/>
    <mergeCell ref="D56:J56"/>
    <mergeCell ref="L56:L59"/>
    <mergeCell ref="F57:H57"/>
    <mergeCell ref="D114:J115"/>
    <mergeCell ref="D119:J120"/>
    <mergeCell ref="F134:I134"/>
    <mergeCell ref="L24:L25"/>
    <mergeCell ref="L26:L28"/>
    <mergeCell ref="L29:L32"/>
    <mergeCell ref="F30:H30"/>
    <mergeCell ref="D35:J36"/>
    <mergeCell ref="L38:L39"/>
    <mergeCell ref="D34:J34"/>
    <mergeCell ref="D41:J41"/>
    <mergeCell ref="D43:J44"/>
    <mergeCell ref="L43:L55"/>
    <mergeCell ref="E45:J45"/>
    <mergeCell ref="E46:J46"/>
    <mergeCell ref="E52:J53"/>
    <mergeCell ref="E47:J47"/>
    <mergeCell ref="E48:J48"/>
    <mergeCell ref="E49:J49"/>
    <mergeCell ref="E50:J50"/>
    <mergeCell ref="E51:J51"/>
    <mergeCell ref="F27:G27"/>
    <mergeCell ref="H27:I27"/>
    <mergeCell ref="L41:L42"/>
    <mergeCell ref="L34:L35"/>
    <mergeCell ref="L13:L14"/>
    <mergeCell ref="L15:L17"/>
    <mergeCell ref="D18:J19"/>
    <mergeCell ref="L18:L21"/>
    <mergeCell ref="L22:L23"/>
    <mergeCell ref="A3:B3"/>
    <mergeCell ref="D3:J3"/>
    <mergeCell ref="L4:L6"/>
    <mergeCell ref="L7:L9"/>
    <mergeCell ref="L10:L12"/>
    <mergeCell ref="L60:L61"/>
    <mergeCell ref="L62:L68"/>
    <mergeCell ref="L69:L72"/>
    <mergeCell ref="L73:L74"/>
    <mergeCell ref="L75:L80"/>
    <mergeCell ref="F76:H76"/>
    <mergeCell ref="F77:H77"/>
    <mergeCell ref="D84:J84"/>
    <mergeCell ref="D81:J81"/>
    <mergeCell ref="D82:J82"/>
    <mergeCell ref="D62:J63"/>
    <mergeCell ref="L84:L87"/>
    <mergeCell ref="L81:L83"/>
    <mergeCell ref="M153:M155"/>
    <mergeCell ref="D161:J161"/>
    <mergeCell ref="B137:B139"/>
    <mergeCell ref="D141:J142"/>
    <mergeCell ref="B144:B149"/>
    <mergeCell ref="L144:L152"/>
    <mergeCell ref="B113:B114"/>
    <mergeCell ref="L113:L115"/>
    <mergeCell ref="L117:L120"/>
    <mergeCell ref="B130:B133"/>
    <mergeCell ref="L130:L132"/>
    <mergeCell ref="L133:L136"/>
    <mergeCell ref="D134:E134"/>
    <mergeCell ref="J149:J151"/>
    <mergeCell ref="L137:L143"/>
    <mergeCell ref="D135:E135"/>
    <mergeCell ref="F135:I135"/>
    <mergeCell ref="L122:L129"/>
    <mergeCell ref="D149:E149"/>
    <mergeCell ref="F145:G145"/>
    <mergeCell ref="H145:I145"/>
    <mergeCell ref="F146:G148"/>
    <mergeCell ref="H146:I148"/>
    <mergeCell ref="D145:E145"/>
    <mergeCell ref="E167:I167"/>
    <mergeCell ref="F99:I99"/>
    <mergeCell ref="D101:J102"/>
    <mergeCell ref="L101:L103"/>
    <mergeCell ref="L104:L105"/>
    <mergeCell ref="D106:J107"/>
    <mergeCell ref="A64:B64"/>
    <mergeCell ref="B153:B154"/>
    <mergeCell ref="L153:L167"/>
    <mergeCell ref="L106:L110"/>
    <mergeCell ref="D146:E146"/>
    <mergeCell ref="F149:G151"/>
    <mergeCell ref="H149:I151"/>
    <mergeCell ref="B93:B96"/>
    <mergeCell ref="F89:H89"/>
    <mergeCell ref="J146:J148"/>
    <mergeCell ref="L88:L91"/>
    <mergeCell ref="E90:H90"/>
    <mergeCell ref="L92:L94"/>
    <mergeCell ref="L95:L100"/>
    <mergeCell ref="D96:E96"/>
    <mergeCell ref="F96:I96"/>
    <mergeCell ref="D97:E97"/>
    <mergeCell ref="F97:I97"/>
  </mergeCells>
  <phoneticPr fontId="1"/>
  <dataValidations count="3">
    <dataValidation type="list" allowBlank="1" showInputMessage="1" showErrorMessage="1" sqref="K41:K42 K34">
      <formula1>ABC</formula1>
    </dataValidation>
    <dataValidation type="list" allowBlank="1" showInputMessage="1" showErrorMessage="1" sqref="C162:C167 C64:C67 C27 C15:C16 C7:C8 C10:C11 C13 C30 D45:D52 D54 D123:D128">
      <formula1>"□,■"</formula1>
    </dataValidation>
    <dataValidation type="list" allowBlank="1" showInputMessage="1" showErrorMessage="1" sqref="K4 K18 K40 K22 K24 K26 K29 K33 K38 K43 K56 K60 K62:K63 K69 K73 K75 K79 K81 K84 K88 K15 K95 K101 K104 K106 K111 K113 K117 K122 K130:K131 K133 K137 K139 K141 K144 K153 K155 K157 K159 K161 K10 K13 K7 K92">
      <formula1>"（　 　）,（ A ）,（ B ）,（ C ）,（ = ）"</formula1>
    </dataValidation>
  </dataValidations>
  <pageMargins left="0.70866141732283472" right="0.70866141732283472" top="0.74803149606299213" bottom="0.74803149606299213" header="0.31496062992125984" footer="0.31496062992125984"/>
  <pageSetup paperSize="9" scale="67" firstPageNumber="14" fitToHeight="0" orientation="portrait" useFirstPageNumber="1" r:id="rId1"/>
  <headerFooter>
    <oddFooter>&amp;C&amp;P</oddFooter>
  </headerFooter>
  <rowBreaks count="2" manualBreakCount="2">
    <brk id="61" max="11" man="1"/>
    <brk id="11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27"/>
  <sheetViews>
    <sheetView showGridLines="0" showZeros="0" view="pageBreakPreview" zoomScaleNormal="100" workbookViewId="0">
      <selection activeCell="A70" sqref="A70"/>
    </sheetView>
  </sheetViews>
  <sheetFormatPr defaultRowHeight="13.5"/>
  <cols>
    <col min="1" max="1" width="5" style="5" customWidth="1"/>
    <col min="2" max="2" width="7.125" style="5" customWidth="1"/>
    <col min="3" max="14" width="7" style="5" customWidth="1"/>
    <col min="15" max="16384" width="9" style="5"/>
  </cols>
  <sheetData>
    <row r="1" spans="1:14" ht="21" customHeight="1">
      <c r="A1" s="5" t="s">
        <v>100</v>
      </c>
      <c r="C1" s="271"/>
    </row>
    <row r="2" spans="1:14" ht="13.5" customHeight="1"/>
    <row r="3" spans="1:14" ht="21" customHeight="1">
      <c r="A3" s="5" t="s">
        <v>389</v>
      </c>
    </row>
    <row r="4" spans="1:14" ht="24.75" customHeight="1">
      <c r="E4" s="60"/>
      <c r="F4" s="60"/>
      <c r="G4" s="60"/>
      <c r="H4" s="60"/>
      <c r="I4" s="1637" t="s">
        <v>448</v>
      </c>
      <c r="J4" s="1637"/>
      <c r="K4" s="1637"/>
      <c r="L4" s="1637"/>
      <c r="M4" s="1638" t="s">
        <v>273</v>
      </c>
      <c r="N4" s="1638"/>
    </row>
    <row r="5" spans="1:14" ht="21.75" customHeight="1">
      <c r="A5" s="1632" t="s">
        <v>390</v>
      </c>
      <c r="B5" s="1632"/>
      <c r="C5" s="1632" t="s">
        <v>63</v>
      </c>
      <c r="D5" s="1636" t="s">
        <v>391</v>
      </c>
      <c r="E5" s="1639" t="s">
        <v>8</v>
      </c>
      <c r="F5" s="1640"/>
      <c r="G5" s="1640"/>
      <c r="H5" s="1640"/>
      <c r="I5" s="1632" t="s">
        <v>77</v>
      </c>
      <c r="J5" s="1632" t="s">
        <v>392</v>
      </c>
      <c r="K5" s="1632" t="s">
        <v>393</v>
      </c>
      <c r="L5" s="1632"/>
      <c r="M5" s="1641" t="s">
        <v>106</v>
      </c>
      <c r="N5" s="1632" t="s">
        <v>394</v>
      </c>
    </row>
    <row r="6" spans="1:14" ht="66" customHeight="1">
      <c r="A6" s="1632"/>
      <c r="B6" s="1632"/>
      <c r="C6" s="1632"/>
      <c r="D6" s="1632"/>
      <c r="E6" s="991" t="s">
        <v>30</v>
      </c>
      <c r="F6" s="991" t="s">
        <v>31</v>
      </c>
      <c r="G6" s="991" t="s">
        <v>32</v>
      </c>
      <c r="H6" s="996" t="s">
        <v>9</v>
      </c>
      <c r="I6" s="1632"/>
      <c r="J6" s="1632"/>
      <c r="K6" s="991" t="s">
        <v>395</v>
      </c>
      <c r="L6" s="991" t="s">
        <v>97</v>
      </c>
      <c r="M6" s="1642"/>
      <c r="N6" s="1632"/>
    </row>
    <row r="7" spans="1:14" ht="39" customHeight="1">
      <c r="A7" s="1635" t="s">
        <v>455</v>
      </c>
      <c r="B7" s="1634" t="s">
        <v>37</v>
      </c>
      <c r="C7" s="819"/>
      <c r="D7" s="819"/>
      <c r="E7" s="819"/>
      <c r="F7" s="819"/>
      <c r="G7" s="819"/>
      <c r="H7" s="819">
        <f t="shared" ref="H7:H22" si="0">SUM(E7:G7)</f>
        <v>0</v>
      </c>
      <c r="I7" s="819"/>
      <c r="J7" s="819"/>
      <c r="K7" s="819"/>
      <c r="L7" s="819"/>
      <c r="M7" s="819"/>
      <c r="N7" s="819">
        <f t="shared" ref="N7:N22" si="1">C7+D7+SUM(H7:M7)</f>
        <v>0</v>
      </c>
    </row>
    <row r="8" spans="1:14" ht="39" customHeight="1">
      <c r="A8" s="1635"/>
      <c r="B8" s="1634"/>
      <c r="C8" s="820"/>
      <c r="D8" s="820"/>
      <c r="E8" s="820"/>
      <c r="F8" s="820"/>
      <c r="G8" s="820"/>
      <c r="H8" s="820">
        <f t="shared" si="0"/>
        <v>0</v>
      </c>
      <c r="I8" s="820"/>
      <c r="J8" s="820"/>
      <c r="K8" s="820"/>
      <c r="L8" s="820"/>
      <c r="M8" s="820"/>
      <c r="N8" s="820">
        <f t="shared" si="1"/>
        <v>0</v>
      </c>
    </row>
    <row r="9" spans="1:14" ht="39" customHeight="1">
      <c r="A9" s="1635"/>
      <c r="B9" s="1634" t="s">
        <v>38</v>
      </c>
      <c r="C9" s="819"/>
      <c r="D9" s="819"/>
      <c r="E9" s="819"/>
      <c r="F9" s="819"/>
      <c r="G9" s="819"/>
      <c r="H9" s="819">
        <f t="shared" si="0"/>
        <v>0</v>
      </c>
      <c r="I9" s="819"/>
      <c r="J9" s="819"/>
      <c r="K9" s="819"/>
      <c r="L9" s="819"/>
      <c r="M9" s="819"/>
      <c r="N9" s="819">
        <f t="shared" si="1"/>
        <v>0</v>
      </c>
    </row>
    <row r="10" spans="1:14" ht="39" customHeight="1">
      <c r="A10" s="1635"/>
      <c r="B10" s="1634"/>
      <c r="C10" s="820"/>
      <c r="D10" s="820"/>
      <c r="E10" s="820"/>
      <c r="F10" s="820"/>
      <c r="G10" s="820"/>
      <c r="H10" s="820">
        <f t="shared" si="0"/>
        <v>0</v>
      </c>
      <c r="I10" s="820"/>
      <c r="J10" s="820"/>
      <c r="K10" s="820"/>
      <c r="L10" s="820"/>
      <c r="M10" s="820"/>
      <c r="N10" s="820">
        <f t="shared" si="1"/>
        <v>0</v>
      </c>
    </row>
    <row r="11" spans="1:14" ht="39" customHeight="1">
      <c r="A11" s="1633" t="s">
        <v>456</v>
      </c>
      <c r="B11" s="1633"/>
      <c r="C11" s="821"/>
      <c r="D11" s="821"/>
      <c r="E11" s="821"/>
      <c r="F11" s="821"/>
      <c r="G11" s="821"/>
      <c r="H11" s="821">
        <f t="shared" si="0"/>
        <v>0</v>
      </c>
      <c r="I11" s="821"/>
      <c r="J11" s="821"/>
      <c r="K11" s="821"/>
      <c r="L11" s="821"/>
      <c r="M11" s="821"/>
      <c r="N11" s="821">
        <f t="shared" si="1"/>
        <v>0</v>
      </c>
    </row>
    <row r="12" spans="1:14" ht="39" customHeight="1">
      <c r="A12" s="1635" t="s">
        <v>455</v>
      </c>
      <c r="B12" s="1634" t="s">
        <v>37</v>
      </c>
      <c r="C12" s="819"/>
      <c r="D12" s="819"/>
      <c r="E12" s="819"/>
      <c r="F12" s="819"/>
      <c r="G12" s="819"/>
      <c r="H12" s="819">
        <f t="shared" si="0"/>
        <v>0</v>
      </c>
      <c r="I12" s="819"/>
      <c r="J12" s="819"/>
      <c r="K12" s="819"/>
      <c r="L12" s="819"/>
      <c r="M12" s="819"/>
      <c r="N12" s="819">
        <f t="shared" si="1"/>
        <v>0</v>
      </c>
    </row>
    <row r="13" spans="1:14" ht="39" customHeight="1">
      <c r="A13" s="1635"/>
      <c r="B13" s="1634"/>
      <c r="C13" s="820"/>
      <c r="D13" s="820"/>
      <c r="E13" s="820"/>
      <c r="F13" s="820"/>
      <c r="G13" s="820"/>
      <c r="H13" s="820">
        <f t="shared" si="0"/>
        <v>0</v>
      </c>
      <c r="I13" s="820"/>
      <c r="J13" s="820"/>
      <c r="K13" s="820"/>
      <c r="L13" s="820"/>
      <c r="M13" s="820"/>
      <c r="N13" s="820">
        <f t="shared" si="1"/>
        <v>0</v>
      </c>
    </row>
    <row r="14" spans="1:14" ht="39" customHeight="1">
      <c r="A14" s="1635"/>
      <c r="B14" s="1634" t="s">
        <v>38</v>
      </c>
      <c r="C14" s="819"/>
      <c r="D14" s="819"/>
      <c r="E14" s="819"/>
      <c r="F14" s="819"/>
      <c r="G14" s="819"/>
      <c r="H14" s="819">
        <f t="shared" si="0"/>
        <v>0</v>
      </c>
      <c r="I14" s="819"/>
      <c r="J14" s="819"/>
      <c r="K14" s="819"/>
      <c r="L14" s="819"/>
      <c r="M14" s="819"/>
      <c r="N14" s="819">
        <f t="shared" si="1"/>
        <v>0</v>
      </c>
    </row>
    <row r="15" spans="1:14" ht="39" customHeight="1">
      <c r="A15" s="1635"/>
      <c r="B15" s="1634"/>
      <c r="C15" s="820"/>
      <c r="D15" s="820"/>
      <c r="E15" s="820"/>
      <c r="F15" s="820"/>
      <c r="G15" s="820"/>
      <c r="H15" s="820">
        <f t="shared" si="0"/>
        <v>0</v>
      </c>
      <c r="I15" s="820"/>
      <c r="J15" s="820"/>
      <c r="K15" s="820"/>
      <c r="L15" s="820"/>
      <c r="M15" s="820"/>
      <c r="N15" s="820">
        <f t="shared" si="1"/>
        <v>0</v>
      </c>
    </row>
    <row r="16" spans="1:14" ht="39" customHeight="1">
      <c r="A16" s="1633" t="s">
        <v>456</v>
      </c>
      <c r="B16" s="1633"/>
      <c r="C16" s="821"/>
      <c r="D16" s="821"/>
      <c r="E16" s="821"/>
      <c r="F16" s="821"/>
      <c r="G16" s="821"/>
      <c r="H16" s="821">
        <f t="shared" si="0"/>
        <v>0</v>
      </c>
      <c r="I16" s="821"/>
      <c r="J16" s="821"/>
      <c r="K16" s="821"/>
      <c r="L16" s="821"/>
      <c r="M16" s="821"/>
      <c r="N16" s="821">
        <f t="shared" si="1"/>
        <v>0</v>
      </c>
    </row>
    <row r="17" spans="1:14" ht="39" customHeight="1">
      <c r="A17" s="1635" t="s">
        <v>455</v>
      </c>
      <c r="B17" s="1634" t="s">
        <v>37</v>
      </c>
      <c r="C17" s="819"/>
      <c r="D17" s="819"/>
      <c r="E17" s="819"/>
      <c r="F17" s="819"/>
      <c r="G17" s="819"/>
      <c r="H17" s="819">
        <f t="shared" si="0"/>
        <v>0</v>
      </c>
      <c r="I17" s="819"/>
      <c r="J17" s="819"/>
      <c r="K17" s="819"/>
      <c r="L17" s="819"/>
      <c r="M17" s="819"/>
      <c r="N17" s="819">
        <f t="shared" si="1"/>
        <v>0</v>
      </c>
    </row>
    <row r="18" spans="1:14" ht="39" customHeight="1">
      <c r="A18" s="1635"/>
      <c r="B18" s="1634"/>
      <c r="C18" s="820"/>
      <c r="D18" s="820"/>
      <c r="E18" s="820"/>
      <c r="F18" s="820"/>
      <c r="G18" s="820"/>
      <c r="H18" s="820">
        <f t="shared" si="0"/>
        <v>0</v>
      </c>
      <c r="I18" s="820"/>
      <c r="J18" s="820"/>
      <c r="K18" s="820"/>
      <c r="L18" s="820"/>
      <c r="M18" s="820"/>
      <c r="N18" s="820">
        <f t="shared" si="1"/>
        <v>0</v>
      </c>
    </row>
    <row r="19" spans="1:14" ht="39" customHeight="1">
      <c r="A19" s="1635"/>
      <c r="B19" s="1634" t="s">
        <v>38</v>
      </c>
      <c r="C19" s="819"/>
      <c r="D19" s="819"/>
      <c r="E19" s="819"/>
      <c r="F19" s="819"/>
      <c r="G19" s="819"/>
      <c r="H19" s="819">
        <f t="shared" si="0"/>
        <v>0</v>
      </c>
      <c r="I19" s="819"/>
      <c r="J19" s="819"/>
      <c r="K19" s="819"/>
      <c r="L19" s="819"/>
      <c r="M19" s="819"/>
      <c r="N19" s="819">
        <f t="shared" si="1"/>
        <v>0</v>
      </c>
    </row>
    <row r="20" spans="1:14" ht="39" customHeight="1">
      <c r="A20" s="1635"/>
      <c r="B20" s="1634"/>
      <c r="C20" s="820"/>
      <c r="D20" s="820"/>
      <c r="E20" s="820"/>
      <c r="F20" s="820"/>
      <c r="G20" s="820"/>
      <c r="H20" s="820">
        <f t="shared" si="0"/>
        <v>0</v>
      </c>
      <c r="I20" s="820"/>
      <c r="J20" s="820"/>
      <c r="K20" s="820"/>
      <c r="L20" s="820"/>
      <c r="M20" s="820"/>
      <c r="N20" s="820">
        <f t="shared" si="1"/>
        <v>0</v>
      </c>
    </row>
    <row r="21" spans="1:14" ht="39" customHeight="1">
      <c r="A21" s="1635"/>
      <c r="B21" s="993" t="s">
        <v>13</v>
      </c>
      <c r="C21" s="821"/>
      <c r="D21" s="819"/>
      <c r="E21" s="821"/>
      <c r="F21" s="821"/>
      <c r="G21" s="821"/>
      <c r="H21" s="821">
        <f t="shared" si="0"/>
        <v>0</v>
      </c>
      <c r="I21" s="821"/>
      <c r="J21" s="819"/>
      <c r="K21" s="821"/>
      <c r="L21" s="821"/>
      <c r="M21" s="819"/>
      <c r="N21" s="821">
        <f t="shared" si="1"/>
        <v>0</v>
      </c>
    </row>
    <row r="22" spans="1:14" ht="39" customHeight="1">
      <c r="A22" s="1632" t="s">
        <v>14</v>
      </c>
      <c r="B22" s="1632"/>
      <c r="C22" s="822"/>
      <c r="D22" s="821"/>
      <c r="E22" s="823"/>
      <c r="F22" s="821"/>
      <c r="G22" s="821"/>
      <c r="H22" s="821">
        <f t="shared" si="0"/>
        <v>0</v>
      </c>
      <c r="I22" s="822"/>
      <c r="J22" s="821"/>
      <c r="K22" s="823"/>
      <c r="L22" s="822"/>
      <c r="M22" s="821"/>
      <c r="N22" s="823">
        <f t="shared" si="1"/>
        <v>0</v>
      </c>
    </row>
    <row r="23" spans="1:14" ht="17.25" customHeight="1">
      <c r="A23" s="5" t="s">
        <v>449</v>
      </c>
    </row>
    <row r="24" spans="1:14">
      <c r="A24" s="269"/>
      <c r="B24" s="269"/>
      <c r="C24" s="270"/>
      <c r="D24" s="269"/>
      <c r="E24" s="269"/>
      <c r="F24" s="269"/>
      <c r="G24" s="269"/>
      <c r="H24" s="269"/>
      <c r="I24" s="269"/>
    </row>
    <row r="26" spans="1:14" ht="25.5" customHeight="1"/>
    <row r="27" spans="1:14" ht="15" customHeight="1"/>
  </sheetData>
  <mergeCells count="23">
    <mergeCell ref="D5:D6"/>
    <mergeCell ref="I4:L4"/>
    <mergeCell ref="M4:N4"/>
    <mergeCell ref="E5:H5"/>
    <mergeCell ref="N5:N6"/>
    <mergeCell ref="J5:J6"/>
    <mergeCell ref="I5:I6"/>
    <mergeCell ref="K5:L5"/>
    <mergeCell ref="M5:M6"/>
    <mergeCell ref="C5:C6"/>
    <mergeCell ref="A22:B22"/>
    <mergeCell ref="A11:B11"/>
    <mergeCell ref="B17:B18"/>
    <mergeCell ref="B19:B20"/>
    <mergeCell ref="A17:A21"/>
    <mergeCell ref="A12:A15"/>
    <mergeCell ref="B12:B13"/>
    <mergeCell ref="B14:B15"/>
    <mergeCell ref="A16:B16"/>
    <mergeCell ref="A7:A10"/>
    <mergeCell ref="B7:B8"/>
    <mergeCell ref="B9:B10"/>
    <mergeCell ref="A5:B6"/>
  </mergeCells>
  <phoneticPr fontId="1"/>
  <pageMargins left="0.78700000000000003" right="0.78700000000000003" top="0.98399999999999999" bottom="0.98399999999999999" header="0.51200000000000001" footer="0.51200000000000001"/>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85"/>
  <sheetViews>
    <sheetView showGridLines="0" tabSelected="1" view="pageBreakPreview" zoomScaleNormal="100" workbookViewId="0">
      <selection activeCell="A3" sqref="A3"/>
    </sheetView>
  </sheetViews>
  <sheetFormatPr defaultRowHeight="13.5"/>
  <cols>
    <col min="1" max="3" width="10.625" style="5" customWidth="1"/>
    <col min="4" max="4" width="13.625" style="5" customWidth="1"/>
    <col min="5" max="5" width="6.625" style="5" customWidth="1"/>
    <col min="6" max="6" width="13.625" style="5" customWidth="1"/>
    <col min="7" max="8" width="10.625" style="5" customWidth="1"/>
    <col min="9" max="9" width="9" style="5"/>
    <col min="10" max="10" width="3.875" style="5" customWidth="1"/>
    <col min="11" max="16384" width="9" style="5"/>
  </cols>
  <sheetData>
    <row r="1" spans="1:8" ht="20.25" customHeight="1">
      <c r="A1" s="5" t="s">
        <v>99</v>
      </c>
      <c r="D1" s="1097"/>
    </row>
    <row r="2" spans="1:8" ht="11.25" customHeight="1"/>
    <row r="3" spans="1:8" ht="23.25" customHeight="1">
      <c r="A3" s="1" t="s">
        <v>457</v>
      </c>
      <c r="B3" s="1"/>
    </row>
    <row r="4" spans="1:8">
      <c r="A4" s="1644"/>
      <c r="B4" s="1644"/>
      <c r="C4" s="1644"/>
      <c r="D4" s="1644"/>
      <c r="E4" s="1644"/>
      <c r="F4" s="1017"/>
      <c r="G4" s="1748"/>
      <c r="H4" s="824" t="s">
        <v>450</v>
      </c>
    </row>
    <row r="6" spans="1:8" ht="39.75" customHeight="1">
      <c r="A6" s="993" t="s">
        <v>35</v>
      </c>
      <c r="B6" s="1016" t="s">
        <v>1301</v>
      </c>
      <c r="C6" s="991" t="s">
        <v>451</v>
      </c>
      <c r="D6" s="993" t="s">
        <v>36</v>
      </c>
      <c r="E6" s="991" t="s">
        <v>21</v>
      </c>
      <c r="F6" s="1016" t="s">
        <v>1302</v>
      </c>
      <c r="G6" s="991" t="s">
        <v>453</v>
      </c>
      <c r="H6" s="991" t="s">
        <v>452</v>
      </c>
    </row>
    <row r="7" spans="1:8" ht="18.75" customHeight="1">
      <c r="A7" s="1643"/>
      <c r="B7" s="1645"/>
      <c r="C7" s="1643"/>
      <c r="D7" s="1643"/>
      <c r="E7" s="1643"/>
      <c r="F7" s="1645"/>
      <c r="G7" s="1645"/>
      <c r="H7" s="1645"/>
    </row>
    <row r="8" spans="1:8" ht="18.75" customHeight="1">
      <c r="A8" s="1643"/>
      <c r="B8" s="1646"/>
      <c r="C8" s="1643"/>
      <c r="D8" s="1643"/>
      <c r="E8" s="1643"/>
      <c r="F8" s="1646"/>
      <c r="G8" s="1646"/>
      <c r="H8" s="1646"/>
    </row>
    <row r="9" spans="1:8" ht="18.75" customHeight="1">
      <c r="A9" s="1643"/>
      <c r="B9" s="1645"/>
      <c r="C9" s="1643"/>
      <c r="D9" s="1643"/>
      <c r="E9" s="1643"/>
      <c r="F9" s="1645"/>
      <c r="G9" s="1643"/>
      <c r="H9" s="1643"/>
    </row>
    <row r="10" spans="1:8" ht="18.75" customHeight="1">
      <c r="A10" s="1643"/>
      <c r="B10" s="1646"/>
      <c r="C10" s="1643"/>
      <c r="D10" s="1643"/>
      <c r="E10" s="1643"/>
      <c r="F10" s="1646"/>
      <c r="G10" s="1643"/>
      <c r="H10" s="1643"/>
    </row>
    <row r="11" spans="1:8" ht="18.75" customHeight="1">
      <c r="A11" s="1643"/>
      <c r="B11" s="1645"/>
      <c r="C11" s="1643"/>
      <c r="D11" s="1643"/>
      <c r="E11" s="1643"/>
      <c r="F11" s="1645"/>
      <c r="G11" s="1643"/>
      <c r="H11" s="1643"/>
    </row>
    <row r="12" spans="1:8" ht="18.75" customHeight="1">
      <c r="A12" s="1643"/>
      <c r="B12" s="1646"/>
      <c r="C12" s="1643"/>
      <c r="D12" s="1643"/>
      <c r="E12" s="1643"/>
      <c r="F12" s="1646"/>
      <c r="G12" s="1643"/>
      <c r="H12" s="1643"/>
    </row>
    <row r="13" spans="1:8" ht="18.75" customHeight="1">
      <c r="A13" s="1643"/>
      <c r="B13" s="1645"/>
      <c r="C13" s="1643"/>
      <c r="D13" s="1643"/>
      <c r="E13" s="1643"/>
      <c r="F13" s="1645"/>
      <c r="G13" s="1643"/>
      <c r="H13" s="1643"/>
    </row>
    <row r="14" spans="1:8" ht="18.75" customHeight="1">
      <c r="A14" s="1643"/>
      <c r="B14" s="1646"/>
      <c r="C14" s="1643"/>
      <c r="D14" s="1643"/>
      <c r="E14" s="1643"/>
      <c r="F14" s="1646"/>
      <c r="G14" s="1643"/>
      <c r="H14" s="1643"/>
    </row>
    <row r="15" spans="1:8" ht="18.75" customHeight="1">
      <c r="A15" s="1643"/>
      <c r="B15" s="1645"/>
      <c r="C15" s="1643"/>
      <c r="D15" s="1643"/>
      <c r="E15" s="1643"/>
      <c r="F15" s="1645"/>
      <c r="G15" s="1643"/>
      <c r="H15" s="1643"/>
    </row>
    <row r="16" spans="1:8" ht="18.75" customHeight="1">
      <c r="A16" s="1643"/>
      <c r="B16" s="1646"/>
      <c r="C16" s="1643"/>
      <c r="D16" s="1643"/>
      <c r="E16" s="1643"/>
      <c r="F16" s="1646"/>
      <c r="G16" s="1643"/>
      <c r="H16" s="1643"/>
    </row>
    <row r="17" spans="1:8" ht="18.75" customHeight="1">
      <c r="A17" s="1643"/>
      <c r="B17" s="1645"/>
      <c r="C17" s="1643"/>
      <c r="D17" s="1643"/>
      <c r="E17" s="1643"/>
      <c r="F17" s="1645"/>
      <c r="G17" s="1643"/>
      <c r="H17" s="1643"/>
    </row>
    <row r="18" spans="1:8" ht="18.75" customHeight="1">
      <c r="A18" s="1643"/>
      <c r="B18" s="1646"/>
      <c r="C18" s="1643"/>
      <c r="D18" s="1643"/>
      <c r="E18" s="1643"/>
      <c r="F18" s="1646"/>
      <c r="G18" s="1643"/>
      <c r="H18" s="1643"/>
    </row>
    <row r="19" spans="1:8" ht="18.75" customHeight="1">
      <c r="A19" s="1643"/>
      <c r="B19" s="1645"/>
      <c r="C19" s="1643"/>
      <c r="D19" s="1643"/>
      <c r="E19" s="1643"/>
      <c r="F19" s="1645"/>
      <c r="G19" s="1643"/>
      <c r="H19" s="1643"/>
    </row>
    <row r="20" spans="1:8" ht="18.75" customHeight="1">
      <c r="A20" s="1643"/>
      <c r="B20" s="1646"/>
      <c r="C20" s="1643"/>
      <c r="D20" s="1643"/>
      <c r="E20" s="1643"/>
      <c r="F20" s="1646"/>
      <c r="G20" s="1643"/>
      <c r="H20" s="1643"/>
    </row>
    <row r="21" spans="1:8" ht="18.75" customHeight="1">
      <c r="A21" s="1643"/>
      <c r="B21" s="1645"/>
      <c r="C21" s="1643"/>
      <c r="D21" s="1643"/>
      <c r="E21" s="1643"/>
      <c r="F21" s="1645"/>
      <c r="G21" s="1643"/>
      <c r="H21" s="1643"/>
    </row>
    <row r="22" spans="1:8" ht="18.75" customHeight="1">
      <c r="A22" s="1643"/>
      <c r="B22" s="1646"/>
      <c r="C22" s="1643"/>
      <c r="D22" s="1643"/>
      <c r="E22" s="1643"/>
      <c r="F22" s="1646"/>
      <c r="G22" s="1643"/>
      <c r="H22" s="1643"/>
    </row>
    <row r="23" spans="1:8" ht="18.75" customHeight="1">
      <c r="A23" s="1643"/>
      <c r="B23" s="1645"/>
      <c r="C23" s="1643"/>
      <c r="D23" s="1643"/>
      <c r="E23" s="1643"/>
      <c r="F23" s="1645"/>
      <c r="G23" s="1643"/>
      <c r="H23" s="1643"/>
    </row>
    <row r="24" spans="1:8" ht="18.75" customHeight="1">
      <c r="A24" s="1643"/>
      <c r="B24" s="1646"/>
      <c r="C24" s="1643"/>
      <c r="D24" s="1643"/>
      <c r="E24" s="1643"/>
      <c r="F24" s="1646"/>
      <c r="G24" s="1643"/>
      <c r="H24" s="1643"/>
    </row>
    <row r="25" spans="1:8" ht="18.75" customHeight="1">
      <c r="A25" s="1643"/>
      <c r="B25" s="1645"/>
      <c r="C25" s="1643"/>
      <c r="D25" s="1643"/>
      <c r="E25" s="1643"/>
      <c r="F25" s="1645"/>
      <c r="G25" s="1643"/>
      <c r="H25" s="1643"/>
    </row>
    <row r="26" spans="1:8" ht="18.75" customHeight="1">
      <c r="A26" s="1643"/>
      <c r="B26" s="1646"/>
      <c r="C26" s="1643"/>
      <c r="D26" s="1643"/>
      <c r="E26" s="1643"/>
      <c r="F26" s="1646"/>
      <c r="G26" s="1643"/>
      <c r="H26" s="1643"/>
    </row>
    <row r="27" spans="1:8" ht="18.75" customHeight="1">
      <c r="A27" s="1643"/>
      <c r="B27" s="1645"/>
      <c r="C27" s="1643"/>
      <c r="D27" s="1643"/>
      <c r="E27" s="1643"/>
      <c r="F27" s="1645"/>
      <c r="G27" s="1643"/>
      <c r="H27" s="1643"/>
    </row>
    <row r="28" spans="1:8" ht="18.75" customHeight="1">
      <c r="A28" s="1643"/>
      <c r="B28" s="1646"/>
      <c r="C28" s="1643"/>
      <c r="D28" s="1643"/>
      <c r="E28" s="1643"/>
      <c r="F28" s="1646"/>
      <c r="G28" s="1643"/>
      <c r="H28" s="1643"/>
    </row>
    <row r="29" spans="1:8" ht="18.75" customHeight="1">
      <c r="A29" s="1643"/>
      <c r="B29" s="1645"/>
      <c r="C29" s="1643"/>
      <c r="D29" s="1643"/>
      <c r="E29" s="1643"/>
      <c r="F29" s="1645"/>
      <c r="G29" s="1643"/>
      <c r="H29" s="1643"/>
    </row>
    <row r="30" spans="1:8" ht="18.75" customHeight="1">
      <c r="A30" s="1643"/>
      <c r="B30" s="1646"/>
      <c r="C30" s="1643"/>
      <c r="D30" s="1643"/>
      <c r="E30" s="1643"/>
      <c r="F30" s="1646"/>
      <c r="G30" s="1643"/>
      <c r="H30" s="1643"/>
    </row>
    <row r="31" spans="1:8" ht="18.75" customHeight="1">
      <c r="A31" s="1643"/>
      <c r="B31" s="1645"/>
      <c r="C31" s="1643"/>
      <c r="D31" s="1643"/>
      <c r="E31" s="1643"/>
      <c r="F31" s="1645"/>
      <c r="G31" s="1643"/>
      <c r="H31" s="1643"/>
    </row>
    <row r="32" spans="1:8" ht="18.75" customHeight="1">
      <c r="A32" s="1643"/>
      <c r="B32" s="1646"/>
      <c r="C32" s="1643"/>
      <c r="D32" s="1643"/>
      <c r="E32" s="1643"/>
      <c r="F32" s="1646"/>
      <c r="G32" s="1643"/>
      <c r="H32" s="1643"/>
    </row>
    <row r="33" spans="1:10" ht="18.75" customHeight="1">
      <c r="A33" s="1643"/>
      <c r="B33" s="1645"/>
      <c r="C33" s="1643"/>
      <c r="D33" s="1643"/>
      <c r="E33" s="1643"/>
      <c r="F33" s="1645"/>
      <c r="G33" s="1643"/>
      <c r="H33" s="1643"/>
    </row>
    <row r="34" spans="1:10" ht="18.75" customHeight="1">
      <c r="A34" s="1643"/>
      <c r="B34" s="1646"/>
      <c r="C34" s="1643"/>
      <c r="D34" s="1643"/>
      <c r="E34" s="1643"/>
      <c r="F34" s="1646"/>
      <c r="G34" s="1643"/>
      <c r="H34" s="1643"/>
    </row>
    <row r="35" spans="1:10" ht="18.75" customHeight="1">
      <c r="A35" s="1643"/>
      <c r="B35" s="1645"/>
      <c r="C35" s="1643"/>
      <c r="D35" s="1643"/>
      <c r="E35" s="1643"/>
      <c r="F35" s="1645"/>
      <c r="G35" s="1643"/>
      <c r="H35" s="1643"/>
    </row>
    <row r="36" spans="1:10" ht="18.75" customHeight="1">
      <c r="A36" s="1643"/>
      <c r="B36" s="1646"/>
      <c r="C36" s="1643"/>
      <c r="D36" s="1643"/>
      <c r="E36" s="1643"/>
      <c r="F36" s="1646"/>
      <c r="G36" s="1643"/>
      <c r="H36" s="1643"/>
    </row>
    <row r="37" spans="1:10" s="1743" customFormat="1" ht="30" customHeight="1">
      <c r="A37" s="1747" t="s">
        <v>1307</v>
      </c>
      <c r="B37" s="1747"/>
      <c r="C37" s="1747"/>
      <c r="D37" s="1747"/>
      <c r="E37" s="1747"/>
      <c r="F37" s="1747"/>
      <c r="G37" s="1747"/>
      <c r="H37" s="1747"/>
      <c r="I37" s="1746"/>
      <c r="J37" s="1746"/>
    </row>
    <row r="38" spans="1:10" s="1744" customFormat="1" ht="30" customHeight="1">
      <c r="A38" s="1742" t="s">
        <v>1303</v>
      </c>
      <c r="B38" s="1742"/>
      <c r="C38" s="1742"/>
      <c r="D38" s="1742"/>
      <c r="E38" s="1742"/>
      <c r="F38" s="1742"/>
      <c r="G38" s="1742"/>
      <c r="H38" s="1742"/>
      <c r="I38" s="1745"/>
      <c r="J38" s="1745"/>
    </row>
    <row r="39" spans="1:10" s="1745" customFormat="1" ht="39.950000000000003" customHeight="1">
      <c r="A39" s="1742" t="s">
        <v>1304</v>
      </c>
      <c r="B39" s="1742"/>
      <c r="C39" s="1742"/>
      <c r="D39" s="1742"/>
      <c r="E39" s="1742"/>
      <c r="F39" s="1742"/>
      <c r="G39" s="1742"/>
      <c r="H39" s="1742"/>
      <c r="I39" s="1746"/>
      <c r="J39" s="1746"/>
    </row>
    <row r="40" spans="1:10" s="1743" customFormat="1" ht="39.950000000000003" customHeight="1">
      <c r="A40" s="1742" t="s">
        <v>1305</v>
      </c>
      <c r="B40" s="1742"/>
      <c r="C40" s="1742"/>
      <c r="D40" s="1742"/>
      <c r="E40" s="1742"/>
      <c r="F40" s="1742"/>
      <c r="G40" s="1742"/>
      <c r="H40" s="1742"/>
      <c r="I40" s="1746"/>
      <c r="J40" s="1746"/>
    </row>
    <row r="41" spans="1:10">
      <c r="A41" s="1644"/>
      <c r="B41" s="1644"/>
      <c r="C41" s="1644"/>
      <c r="D41" s="1644"/>
      <c r="E41" s="1644"/>
      <c r="F41" s="1017"/>
      <c r="G41" s="7"/>
      <c r="H41" s="7"/>
    </row>
    <row r="42" spans="1:10">
      <c r="G42" s="1749"/>
      <c r="H42" s="824" t="s">
        <v>450</v>
      </c>
    </row>
    <row r="43" spans="1:10" ht="39.75" customHeight="1">
      <c r="A43" s="993" t="s">
        <v>35</v>
      </c>
      <c r="B43" s="1016" t="s">
        <v>1306</v>
      </c>
      <c r="C43" s="991" t="s">
        <v>451</v>
      </c>
      <c r="D43" s="993" t="s">
        <v>36</v>
      </c>
      <c r="E43" s="991" t="s">
        <v>21</v>
      </c>
      <c r="F43" s="1016" t="s">
        <v>1302</v>
      </c>
      <c r="G43" s="991" t="s">
        <v>453</v>
      </c>
      <c r="H43" s="991" t="s">
        <v>452</v>
      </c>
    </row>
    <row r="44" spans="1:10" ht="18.75" customHeight="1">
      <c r="A44" s="1643"/>
      <c r="B44" s="1645"/>
      <c r="C44" s="1643"/>
      <c r="D44" s="1643"/>
      <c r="E44" s="1643"/>
      <c r="F44" s="1645"/>
      <c r="G44" s="1643"/>
      <c r="H44" s="1643"/>
    </row>
    <row r="45" spans="1:10" ht="18.75" customHeight="1">
      <c r="A45" s="1643"/>
      <c r="B45" s="1646"/>
      <c r="C45" s="1643"/>
      <c r="D45" s="1643"/>
      <c r="E45" s="1643"/>
      <c r="F45" s="1646"/>
      <c r="G45" s="1643"/>
      <c r="H45" s="1643"/>
    </row>
    <row r="46" spans="1:10" ht="18.75" customHeight="1">
      <c r="A46" s="1643"/>
      <c r="B46" s="1645"/>
      <c r="C46" s="1643"/>
      <c r="D46" s="1643"/>
      <c r="E46" s="1643"/>
      <c r="F46" s="1645"/>
      <c r="G46" s="1643"/>
      <c r="H46" s="1643"/>
    </row>
    <row r="47" spans="1:10" ht="18.75" customHeight="1">
      <c r="A47" s="1643"/>
      <c r="B47" s="1646"/>
      <c r="C47" s="1643"/>
      <c r="D47" s="1643"/>
      <c r="E47" s="1643"/>
      <c r="F47" s="1646"/>
      <c r="G47" s="1643"/>
      <c r="H47" s="1643"/>
    </row>
    <row r="48" spans="1:10" ht="18.75" customHeight="1">
      <c r="A48" s="1643"/>
      <c r="B48" s="1645"/>
      <c r="C48" s="1643"/>
      <c r="D48" s="1643"/>
      <c r="E48" s="1643"/>
      <c r="F48" s="1645"/>
      <c r="G48" s="1643"/>
      <c r="H48" s="1643"/>
    </row>
    <row r="49" spans="1:8" ht="18.75" customHeight="1">
      <c r="A49" s="1643"/>
      <c r="B49" s="1646"/>
      <c r="C49" s="1643"/>
      <c r="D49" s="1643"/>
      <c r="E49" s="1643"/>
      <c r="F49" s="1646"/>
      <c r="G49" s="1643"/>
      <c r="H49" s="1643"/>
    </row>
    <row r="50" spans="1:8" ht="18.75" customHeight="1">
      <c r="A50" s="1643"/>
      <c r="B50" s="1645"/>
      <c r="C50" s="1643"/>
      <c r="D50" s="1643"/>
      <c r="E50" s="1643"/>
      <c r="F50" s="1645"/>
      <c r="G50" s="1643"/>
      <c r="H50" s="1643"/>
    </row>
    <row r="51" spans="1:8" ht="18.75" customHeight="1">
      <c r="A51" s="1643"/>
      <c r="B51" s="1646"/>
      <c r="C51" s="1643"/>
      <c r="D51" s="1643"/>
      <c r="E51" s="1643"/>
      <c r="F51" s="1646"/>
      <c r="G51" s="1643"/>
      <c r="H51" s="1643"/>
    </row>
    <row r="52" spans="1:8" ht="18.75" customHeight="1">
      <c r="A52" s="1643"/>
      <c r="B52" s="1645"/>
      <c r="C52" s="1643"/>
      <c r="D52" s="1643"/>
      <c r="E52" s="1643"/>
      <c r="F52" s="1645"/>
      <c r="G52" s="1643"/>
      <c r="H52" s="1643"/>
    </row>
    <row r="53" spans="1:8" ht="18.75" customHeight="1">
      <c r="A53" s="1643"/>
      <c r="B53" s="1646"/>
      <c r="C53" s="1643"/>
      <c r="D53" s="1643"/>
      <c r="E53" s="1643"/>
      <c r="F53" s="1646"/>
      <c r="G53" s="1643"/>
      <c r="H53" s="1643"/>
    </row>
    <row r="54" spans="1:8" ht="18.75" customHeight="1">
      <c r="A54" s="1643"/>
      <c r="B54" s="1645"/>
      <c r="C54" s="1643"/>
      <c r="D54" s="1643"/>
      <c r="E54" s="1643"/>
      <c r="F54" s="1645"/>
      <c r="G54" s="1643"/>
      <c r="H54" s="1643"/>
    </row>
    <row r="55" spans="1:8" ht="18.75" customHeight="1">
      <c r="A55" s="1643"/>
      <c r="B55" s="1646"/>
      <c r="C55" s="1643"/>
      <c r="D55" s="1643"/>
      <c r="E55" s="1643"/>
      <c r="F55" s="1646"/>
      <c r="G55" s="1643"/>
      <c r="H55" s="1643"/>
    </row>
    <row r="56" spans="1:8" ht="18.75" customHeight="1">
      <c r="A56" s="1643"/>
      <c r="B56" s="1645"/>
      <c r="C56" s="1643"/>
      <c r="D56" s="1643"/>
      <c r="E56" s="1643"/>
      <c r="F56" s="1645"/>
      <c r="G56" s="1643"/>
      <c r="H56" s="1643"/>
    </row>
    <row r="57" spans="1:8" ht="18.75" customHeight="1">
      <c r="A57" s="1643"/>
      <c r="B57" s="1646"/>
      <c r="C57" s="1643"/>
      <c r="D57" s="1643"/>
      <c r="E57" s="1643"/>
      <c r="F57" s="1646"/>
      <c r="G57" s="1643"/>
      <c r="H57" s="1643"/>
    </row>
    <row r="58" spans="1:8" ht="18.75" customHeight="1">
      <c r="A58" s="1643"/>
      <c r="B58" s="1645"/>
      <c r="C58" s="1643"/>
      <c r="D58" s="1643"/>
      <c r="E58" s="1643"/>
      <c r="F58" s="1645"/>
      <c r="G58" s="1643"/>
      <c r="H58" s="1643"/>
    </row>
    <row r="59" spans="1:8" ht="18.75" customHeight="1">
      <c r="A59" s="1643"/>
      <c r="B59" s="1646"/>
      <c r="C59" s="1643"/>
      <c r="D59" s="1643"/>
      <c r="E59" s="1643"/>
      <c r="F59" s="1646"/>
      <c r="G59" s="1643"/>
      <c r="H59" s="1643"/>
    </row>
    <row r="60" spans="1:8" ht="18.75" customHeight="1">
      <c r="A60" s="1643"/>
      <c r="B60" s="1645"/>
      <c r="C60" s="1643"/>
      <c r="D60" s="1643"/>
      <c r="E60" s="1643"/>
      <c r="F60" s="1645"/>
      <c r="G60" s="1643"/>
      <c r="H60" s="1643"/>
    </row>
    <row r="61" spans="1:8" ht="18.75" customHeight="1">
      <c r="A61" s="1643"/>
      <c r="B61" s="1646"/>
      <c r="C61" s="1643"/>
      <c r="D61" s="1643"/>
      <c r="E61" s="1643"/>
      <c r="F61" s="1646"/>
      <c r="G61" s="1643"/>
      <c r="H61" s="1643"/>
    </row>
    <row r="62" spans="1:8" ht="18.75" customHeight="1">
      <c r="A62" s="1643"/>
      <c r="B62" s="1645"/>
      <c r="C62" s="1643"/>
      <c r="D62" s="1643"/>
      <c r="E62" s="1643"/>
      <c r="F62" s="1645"/>
      <c r="G62" s="1643"/>
      <c r="H62" s="1643"/>
    </row>
    <row r="63" spans="1:8" ht="18.75" customHeight="1">
      <c r="A63" s="1643"/>
      <c r="B63" s="1646"/>
      <c r="C63" s="1643"/>
      <c r="D63" s="1643"/>
      <c r="E63" s="1643"/>
      <c r="F63" s="1646"/>
      <c r="G63" s="1643"/>
      <c r="H63" s="1643"/>
    </row>
    <row r="64" spans="1:8" ht="18.75" customHeight="1">
      <c r="A64" s="1643"/>
      <c r="B64" s="1645"/>
      <c r="C64" s="1643"/>
      <c r="D64" s="1643"/>
      <c r="E64" s="1643"/>
      <c r="F64" s="1645"/>
      <c r="G64" s="1643"/>
      <c r="H64" s="1643"/>
    </row>
    <row r="65" spans="1:8" ht="18.75" customHeight="1">
      <c r="A65" s="1643"/>
      <c r="B65" s="1646"/>
      <c r="C65" s="1643"/>
      <c r="D65" s="1643"/>
      <c r="E65" s="1643"/>
      <c r="F65" s="1646"/>
      <c r="G65" s="1643"/>
      <c r="H65" s="1643"/>
    </row>
    <row r="66" spans="1:8" ht="18.75" customHeight="1">
      <c r="A66" s="1643"/>
      <c r="B66" s="1645"/>
      <c r="C66" s="1643"/>
      <c r="D66" s="1643"/>
      <c r="E66" s="1643"/>
      <c r="F66" s="1645"/>
      <c r="G66" s="1643"/>
      <c r="H66" s="1643"/>
    </row>
    <row r="67" spans="1:8" ht="18.75" customHeight="1">
      <c r="A67" s="1643"/>
      <c r="B67" s="1646"/>
      <c r="C67" s="1643"/>
      <c r="D67" s="1643"/>
      <c r="E67" s="1643"/>
      <c r="F67" s="1646"/>
      <c r="G67" s="1643"/>
      <c r="H67" s="1643"/>
    </row>
    <row r="68" spans="1:8" ht="18.75" customHeight="1">
      <c r="A68" s="1643"/>
      <c r="B68" s="1645"/>
      <c r="C68" s="1643"/>
      <c r="D68" s="1643"/>
      <c r="E68" s="1643"/>
      <c r="F68" s="1645"/>
      <c r="G68" s="1643"/>
      <c r="H68" s="1643"/>
    </row>
    <row r="69" spans="1:8" ht="18.75" customHeight="1">
      <c r="A69" s="1643"/>
      <c r="B69" s="1646"/>
      <c r="C69" s="1643"/>
      <c r="D69" s="1643"/>
      <c r="E69" s="1643"/>
      <c r="F69" s="1646"/>
      <c r="G69" s="1643"/>
      <c r="H69" s="1643"/>
    </row>
    <row r="70" spans="1:8" ht="18.75" customHeight="1">
      <c r="A70" s="1643"/>
      <c r="B70" s="1645"/>
      <c r="C70" s="1643"/>
      <c r="D70" s="1643"/>
      <c r="E70" s="1643"/>
      <c r="F70" s="1645"/>
      <c r="G70" s="1643"/>
      <c r="H70" s="1643"/>
    </row>
    <row r="71" spans="1:8" ht="18.75" customHeight="1">
      <c r="A71" s="1643"/>
      <c r="B71" s="1646"/>
      <c r="C71" s="1643"/>
      <c r="D71" s="1643"/>
      <c r="E71" s="1643"/>
      <c r="F71" s="1646"/>
      <c r="G71" s="1643"/>
      <c r="H71" s="1643"/>
    </row>
    <row r="72" spans="1:8" ht="18.75" customHeight="1">
      <c r="A72" s="1643"/>
      <c r="B72" s="1645"/>
      <c r="C72" s="1643"/>
      <c r="D72" s="1643"/>
      <c r="E72" s="1643"/>
      <c r="F72" s="1645"/>
      <c r="G72" s="1643"/>
      <c r="H72" s="1643"/>
    </row>
    <row r="73" spans="1:8" ht="18.75" customHeight="1">
      <c r="A73" s="1643"/>
      <c r="B73" s="1646"/>
      <c r="C73" s="1643"/>
      <c r="D73" s="1643"/>
      <c r="E73" s="1643"/>
      <c r="F73" s="1646"/>
      <c r="G73" s="1643"/>
      <c r="H73" s="1643"/>
    </row>
    <row r="74" spans="1:8" ht="18.75" customHeight="1">
      <c r="A74" s="1643"/>
      <c r="B74" s="1645"/>
      <c r="C74" s="1643"/>
      <c r="D74" s="1643"/>
      <c r="E74" s="1643"/>
      <c r="F74" s="1645"/>
      <c r="G74" s="1643"/>
      <c r="H74" s="1643"/>
    </row>
    <row r="75" spans="1:8" ht="18.75" customHeight="1">
      <c r="A75" s="1643"/>
      <c r="B75" s="1646"/>
      <c r="C75" s="1643"/>
      <c r="D75" s="1643"/>
      <c r="E75" s="1643"/>
      <c r="F75" s="1646"/>
      <c r="G75" s="1643"/>
      <c r="H75" s="1643"/>
    </row>
    <row r="76" spans="1:8" ht="18.75" customHeight="1">
      <c r="A76" s="1643"/>
      <c r="B76" s="1645"/>
      <c r="C76" s="1643"/>
      <c r="D76" s="1643"/>
      <c r="E76" s="1643"/>
      <c r="F76" s="1645"/>
      <c r="G76" s="1643"/>
      <c r="H76" s="1643"/>
    </row>
    <row r="77" spans="1:8" ht="18.75" customHeight="1">
      <c r="A77" s="1643"/>
      <c r="B77" s="1646"/>
      <c r="C77" s="1643"/>
      <c r="D77" s="1643"/>
      <c r="E77" s="1643"/>
      <c r="F77" s="1646"/>
      <c r="G77" s="1643"/>
      <c r="H77" s="1643"/>
    </row>
    <row r="78" spans="1:8" ht="18.75" customHeight="1">
      <c r="A78" s="1643"/>
      <c r="B78" s="1645"/>
      <c r="C78" s="1643"/>
      <c r="D78" s="1643"/>
      <c r="E78" s="1643"/>
      <c r="F78" s="1645"/>
      <c r="G78" s="1643"/>
      <c r="H78" s="1643"/>
    </row>
    <row r="79" spans="1:8" ht="18.75" customHeight="1">
      <c r="A79" s="1643"/>
      <c r="B79" s="1646"/>
      <c r="C79" s="1643"/>
      <c r="D79" s="1643"/>
      <c r="E79" s="1643"/>
      <c r="F79" s="1646"/>
      <c r="G79" s="1643"/>
      <c r="H79" s="1643"/>
    </row>
    <row r="80" spans="1:8" ht="18.75" customHeight="1">
      <c r="A80" s="1643"/>
      <c r="B80" s="1645"/>
      <c r="C80" s="1643"/>
      <c r="D80" s="1643"/>
      <c r="E80" s="1643"/>
      <c r="F80" s="1645"/>
      <c r="G80" s="1643"/>
      <c r="H80" s="1643"/>
    </row>
    <row r="81" spans="1:8" ht="18.75" customHeight="1">
      <c r="A81" s="1643"/>
      <c r="B81" s="1646"/>
      <c r="C81" s="1643"/>
      <c r="D81" s="1643"/>
      <c r="E81" s="1643"/>
      <c r="F81" s="1646"/>
      <c r="G81" s="1643"/>
      <c r="H81" s="1643"/>
    </row>
    <row r="82" spans="1:8" ht="18.75" customHeight="1">
      <c r="A82" s="1643"/>
      <c r="B82" s="1645"/>
      <c r="C82" s="1643"/>
      <c r="D82" s="1643"/>
      <c r="E82" s="1643"/>
      <c r="F82" s="1645"/>
      <c r="G82" s="1643"/>
      <c r="H82" s="1643"/>
    </row>
    <row r="83" spans="1:8" ht="18.75" customHeight="1">
      <c r="A83" s="1643"/>
      <c r="B83" s="1646"/>
      <c r="C83" s="1643"/>
      <c r="D83" s="1643"/>
      <c r="E83" s="1643"/>
      <c r="F83" s="1646"/>
      <c r="G83" s="1643"/>
      <c r="H83" s="1643"/>
    </row>
    <row r="84" spans="1:8" ht="18.75" customHeight="1">
      <c r="A84" s="1643"/>
      <c r="B84" s="1645"/>
      <c r="C84" s="1643"/>
      <c r="D84" s="1643"/>
      <c r="E84" s="1643"/>
      <c r="F84" s="1645"/>
      <c r="G84" s="1643"/>
      <c r="H84" s="1643"/>
    </row>
    <row r="85" spans="1:8" ht="18.75" customHeight="1">
      <c r="A85" s="1643"/>
      <c r="B85" s="1646"/>
      <c r="C85" s="1643"/>
      <c r="D85" s="1643"/>
      <c r="E85" s="1643"/>
      <c r="F85" s="1646"/>
      <c r="G85" s="1643"/>
      <c r="H85" s="1643"/>
    </row>
  </sheetData>
  <mergeCells count="294">
    <mergeCell ref="F78:F79"/>
    <mergeCell ref="F80:F81"/>
    <mergeCell ref="F82:F83"/>
    <mergeCell ref="F84:F85"/>
    <mergeCell ref="B72:B73"/>
    <mergeCell ref="B74:B75"/>
    <mergeCell ref="B76:B77"/>
    <mergeCell ref="B78:B79"/>
    <mergeCell ref="B80:B81"/>
    <mergeCell ref="B82:B83"/>
    <mergeCell ref="B84:B85"/>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A37:H37"/>
    <mergeCell ref="A38:H38"/>
    <mergeCell ref="A39:H39"/>
    <mergeCell ref="A40:H40"/>
    <mergeCell ref="B44:B45"/>
    <mergeCell ref="B46:B47"/>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G80:G81"/>
    <mergeCell ref="H80:H81"/>
    <mergeCell ref="A80:A81"/>
    <mergeCell ref="C80:C81"/>
    <mergeCell ref="D80:D81"/>
    <mergeCell ref="E80:E81"/>
    <mergeCell ref="A33:A34"/>
    <mergeCell ref="A62:A63"/>
    <mergeCell ref="D62:D63"/>
    <mergeCell ref="A60:A61"/>
    <mergeCell ref="C60:C61"/>
    <mergeCell ref="D60:D61"/>
    <mergeCell ref="E62:E63"/>
    <mergeCell ref="A72:A73"/>
    <mergeCell ref="C72:C73"/>
    <mergeCell ref="D72:D73"/>
    <mergeCell ref="E72:E73"/>
    <mergeCell ref="E54:E55"/>
    <mergeCell ref="C62:C63"/>
    <mergeCell ref="A41:E41"/>
    <mergeCell ref="A54:A55"/>
    <mergeCell ref="C54:C55"/>
    <mergeCell ref="D54:D55"/>
    <mergeCell ref="H46:H47"/>
    <mergeCell ref="E27:E28"/>
    <mergeCell ref="C33:C34"/>
    <mergeCell ref="D33:D34"/>
    <mergeCell ref="E33:E34"/>
    <mergeCell ref="D27:D28"/>
    <mergeCell ref="C31:C32"/>
    <mergeCell ref="D31:D32"/>
    <mergeCell ref="E31:E32"/>
    <mergeCell ref="C27:C28"/>
    <mergeCell ref="A7:A8"/>
    <mergeCell ref="C7:C8"/>
    <mergeCell ref="D7:D8"/>
    <mergeCell ref="E7:E8"/>
    <mergeCell ref="A9:A10"/>
    <mergeCell ref="C9:C10"/>
    <mergeCell ref="D9:D10"/>
    <mergeCell ref="H9:H10"/>
    <mergeCell ref="E9:E10"/>
    <mergeCell ref="G9:G10"/>
    <mergeCell ref="G7:G8"/>
    <mergeCell ref="H7:H8"/>
    <mergeCell ref="G11:G12"/>
    <mergeCell ref="H13:H14"/>
    <mergeCell ref="H15:H16"/>
    <mergeCell ref="A17:A18"/>
    <mergeCell ref="C17:C18"/>
    <mergeCell ref="D17:D18"/>
    <mergeCell ref="G15:G16"/>
    <mergeCell ref="A15:A16"/>
    <mergeCell ref="C15:C16"/>
    <mergeCell ref="D15:D16"/>
    <mergeCell ref="E17:E18"/>
    <mergeCell ref="A13:A14"/>
    <mergeCell ref="C13:C14"/>
    <mergeCell ref="D13:D14"/>
    <mergeCell ref="A11:A12"/>
    <mergeCell ref="E13:E14"/>
    <mergeCell ref="E11:E12"/>
    <mergeCell ref="H11:H12"/>
    <mergeCell ref="C11:C12"/>
    <mergeCell ref="D11:D12"/>
    <mergeCell ref="G13:G14"/>
    <mergeCell ref="E15:E16"/>
    <mergeCell ref="G17:G18"/>
    <mergeCell ref="H17:H18"/>
    <mergeCell ref="H21:H22"/>
    <mergeCell ref="H19:H20"/>
    <mergeCell ref="A21:A22"/>
    <mergeCell ref="C21:C22"/>
    <mergeCell ref="D21:D22"/>
    <mergeCell ref="E21:E22"/>
    <mergeCell ref="E19:E20"/>
    <mergeCell ref="G19:G20"/>
    <mergeCell ref="C25:C26"/>
    <mergeCell ref="D25:D26"/>
    <mergeCell ref="G23:G24"/>
    <mergeCell ref="A23:A24"/>
    <mergeCell ref="C23:C24"/>
    <mergeCell ref="D23:D24"/>
    <mergeCell ref="E23:E24"/>
    <mergeCell ref="G25:G26"/>
    <mergeCell ref="A19:A20"/>
    <mergeCell ref="C19:C20"/>
    <mergeCell ref="D19:D20"/>
    <mergeCell ref="E25:E26"/>
    <mergeCell ref="G21:G22"/>
    <mergeCell ref="H27:H28"/>
    <mergeCell ref="G31:G32"/>
    <mergeCell ref="H31:H32"/>
    <mergeCell ref="G27:G28"/>
    <mergeCell ref="G29:G30"/>
    <mergeCell ref="H35:H36"/>
    <mergeCell ref="A4:E4"/>
    <mergeCell ref="E35:E36"/>
    <mergeCell ref="G35:G36"/>
    <mergeCell ref="A35:A36"/>
    <mergeCell ref="C35:C36"/>
    <mergeCell ref="D35:D36"/>
    <mergeCell ref="H33:H34"/>
    <mergeCell ref="H29:H30"/>
    <mergeCell ref="A29:A30"/>
    <mergeCell ref="C29:C30"/>
    <mergeCell ref="D29:D30"/>
    <mergeCell ref="E29:E30"/>
    <mergeCell ref="A27:A28"/>
    <mergeCell ref="G33:G34"/>
    <mergeCell ref="A31:A32"/>
    <mergeCell ref="H25:H26"/>
    <mergeCell ref="H23:H24"/>
    <mergeCell ref="A25:A26"/>
    <mergeCell ref="A46:A47"/>
    <mergeCell ref="C46:C47"/>
    <mergeCell ref="D46:D47"/>
    <mergeCell ref="E46:E47"/>
    <mergeCell ref="A44:A45"/>
    <mergeCell ref="C44:C45"/>
    <mergeCell ref="D44:D45"/>
    <mergeCell ref="E44:E45"/>
    <mergeCell ref="G46:G47"/>
    <mergeCell ref="G44:G45"/>
    <mergeCell ref="H48:H49"/>
    <mergeCell ref="G50:G51"/>
    <mergeCell ref="H50:H51"/>
    <mergeCell ref="A50:A51"/>
    <mergeCell ref="C50:C51"/>
    <mergeCell ref="D50:D51"/>
    <mergeCell ref="A48:A49"/>
    <mergeCell ref="G48:G49"/>
    <mergeCell ref="C48:C49"/>
    <mergeCell ref="D48:D49"/>
    <mergeCell ref="E48:E49"/>
    <mergeCell ref="E50:E51"/>
    <mergeCell ref="B48:B49"/>
    <mergeCell ref="B50:B51"/>
    <mergeCell ref="H52:H53"/>
    <mergeCell ref="G54:G55"/>
    <mergeCell ref="H54:H55"/>
    <mergeCell ref="E52:E53"/>
    <mergeCell ref="G52:G53"/>
    <mergeCell ref="A58:A59"/>
    <mergeCell ref="C58:C59"/>
    <mergeCell ref="D58:D59"/>
    <mergeCell ref="A56:A57"/>
    <mergeCell ref="C56:C57"/>
    <mergeCell ref="D56:D57"/>
    <mergeCell ref="E58:E59"/>
    <mergeCell ref="A52:A53"/>
    <mergeCell ref="C52:C53"/>
    <mergeCell ref="H56:H57"/>
    <mergeCell ref="G58:G59"/>
    <mergeCell ref="H58:H59"/>
    <mergeCell ref="E56:E57"/>
    <mergeCell ref="G56:G57"/>
    <mergeCell ref="D52:D53"/>
    <mergeCell ref="B52:B53"/>
    <mergeCell ref="B54:B55"/>
    <mergeCell ref="B56:B57"/>
    <mergeCell ref="B58:B59"/>
    <mergeCell ref="H60:H61"/>
    <mergeCell ref="G62:G63"/>
    <mergeCell ref="H62:H63"/>
    <mergeCell ref="E60:E61"/>
    <mergeCell ref="G60:G61"/>
    <mergeCell ref="A66:A67"/>
    <mergeCell ref="C66:C67"/>
    <mergeCell ref="D66:D67"/>
    <mergeCell ref="A64:A65"/>
    <mergeCell ref="C64:C65"/>
    <mergeCell ref="D64:D65"/>
    <mergeCell ref="G64:G65"/>
    <mergeCell ref="H64:H65"/>
    <mergeCell ref="G66:G67"/>
    <mergeCell ref="H66:H67"/>
    <mergeCell ref="E64:E65"/>
    <mergeCell ref="B60:B61"/>
    <mergeCell ref="B62:B63"/>
    <mergeCell ref="B64:B65"/>
    <mergeCell ref="B66:B67"/>
    <mergeCell ref="E82:E83"/>
    <mergeCell ref="A84:A85"/>
    <mergeCell ref="C84:C85"/>
    <mergeCell ref="D84:D85"/>
    <mergeCell ref="A68:A69"/>
    <mergeCell ref="C68:C69"/>
    <mergeCell ref="D68:D69"/>
    <mergeCell ref="A70:A71"/>
    <mergeCell ref="A78:A79"/>
    <mergeCell ref="C78:C79"/>
    <mergeCell ref="D78:D79"/>
    <mergeCell ref="C70:C71"/>
    <mergeCell ref="D70:D71"/>
    <mergeCell ref="A76:A77"/>
    <mergeCell ref="C76:C77"/>
    <mergeCell ref="D76:D77"/>
    <mergeCell ref="A74:A75"/>
    <mergeCell ref="C74:C75"/>
    <mergeCell ref="D74:D75"/>
    <mergeCell ref="A82:A83"/>
    <mergeCell ref="C82:C83"/>
    <mergeCell ref="D82:D83"/>
    <mergeCell ref="B68:B69"/>
    <mergeCell ref="B70:B71"/>
    <mergeCell ref="H44:H45"/>
    <mergeCell ref="H84:H85"/>
    <mergeCell ref="E66:E67"/>
    <mergeCell ref="E84:E85"/>
    <mergeCell ref="G84:G85"/>
    <mergeCell ref="E68:E69"/>
    <mergeCell ref="G68:G69"/>
    <mergeCell ref="H68:H69"/>
    <mergeCell ref="G70:G71"/>
    <mergeCell ref="E70:E71"/>
    <mergeCell ref="E76:E77"/>
    <mergeCell ref="G76:G77"/>
    <mergeCell ref="H70:H71"/>
    <mergeCell ref="G72:G73"/>
    <mergeCell ref="H72:H73"/>
    <mergeCell ref="H74:H75"/>
    <mergeCell ref="E78:E79"/>
    <mergeCell ref="G82:G83"/>
    <mergeCell ref="H82:H83"/>
    <mergeCell ref="E74:E75"/>
    <mergeCell ref="G74:G75"/>
    <mergeCell ref="H76:H77"/>
    <mergeCell ref="H78:H79"/>
    <mergeCell ref="G78:G79"/>
  </mergeCells>
  <phoneticPr fontId="1"/>
  <pageMargins left="0.78740157480314965" right="0.78740157480314965" top="0.98425196850393704" bottom="0.98425196850393704" header="0.51181102362204722" footer="0.51181102362204722"/>
  <pageSetup paperSize="9" scale="90" orientation="portrait" r:id="rId1"/>
  <headerFooter alignWithMargins="0"/>
  <rowBreaks count="1" manualBreakCount="1">
    <brk id="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表紙</vt:lpstr>
      <vt:lpstr>記入上の注意</vt:lpstr>
      <vt:lpstr>1.人員基準（ケアハウス）</vt:lpstr>
      <vt:lpstr>2.設備基準</vt:lpstr>
      <vt:lpstr>3.運営基準 （基本的事項）</vt:lpstr>
      <vt:lpstr>4.運営基準（具体的事項）</vt:lpstr>
      <vt:lpstr>5.防災・防犯対策</vt:lpstr>
      <vt:lpstr>（別紙１）職員の配置状況</vt:lpstr>
      <vt:lpstr>（別紙２）職員等の状況</vt:lpstr>
      <vt:lpstr>（別紙３）入(退)所者の状況</vt:lpstr>
      <vt:lpstr>（別紙４）勤務表</vt:lpstr>
      <vt:lpstr>（別紙５）研修実績</vt:lpstr>
      <vt:lpstr>'（別紙１）職員の配置状況'!Print_Area</vt:lpstr>
      <vt:lpstr>'（別紙２）職員等の状況'!Print_Area</vt:lpstr>
      <vt:lpstr>'（別紙３）入(退)所者の状況'!Print_Area</vt:lpstr>
      <vt:lpstr>'（別紙４）勤務表'!Print_Area</vt:lpstr>
      <vt:lpstr>'（別紙５）研修実績'!Print_Area</vt:lpstr>
      <vt:lpstr>'1.人員基準（ケアハウス）'!Print_Area</vt:lpstr>
      <vt:lpstr>'2.設備基準'!Print_Area</vt:lpstr>
      <vt:lpstr>'3.運営基準 （基本的事項）'!Print_Area</vt:lpstr>
      <vt:lpstr>'4.運営基準（具体的事項）'!Print_Area</vt:lpstr>
      <vt:lpstr>'5.防災・防犯対策'!Print_Area</vt:lpstr>
      <vt:lpstr>記入上の注意!Print_Area</vt:lpstr>
      <vt:lpstr>表紙!Print_Area</vt:lpstr>
      <vt:lpstr>'1.人員基準（ケアハウス）'!Print_Titles</vt:lpstr>
      <vt:lpstr>'2.設備基準'!Print_Titles</vt:lpstr>
      <vt:lpstr>'3.運営基準 （基本的事項）'!Print_Titles</vt:lpstr>
      <vt:lpstr>'4.運営基準（具体的事項）'!Print_Titles</vt:lpstr>
      <vt:lpstr>'5.防災・防犯対策'!Print_Titles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042pc089</dc:creator>
  <cp:lastModifiedBy>石塚@前橋市指導監査課</cp:lastModifiedBy>
  <cp:lastPrinted>2022-12-06T01:18:21Z</cp:lastPrinted>
  <dcterms:created xsi:type="dcterms:W3CDTF">2022-10-26T08:19:04Z</dcterms:created>
  <dcterms:modified xsi:type="dcterms:W3CDTF">2022-12-06T01:19:07Z</dcterms:modified>
</cp:coreProperties>
</file>