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31155" yWindow="585" windowWidth="24495" windowHeight="16995" firstSheet="2" activeTab="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X19" i="11" s="1"/>
  <c r="AX20" i="11" s="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<sst xmlns="http://schemas.openxmlformats.org/spreadsheetml/2006/main" count="1818" uniqueCount="258">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</sst>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topLeftCell="AC1" zoomScale="75" zoomScaleNormal="55" zoomScaleSheetLayoutView="75" workbookViewId="0">
      <selection activeCell="BC4" sqref="BC4:BF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tabSelected="1"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256</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257</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5</v>
      </c>
      <c r="AX19" s="127">
        <f>IF(AX18=30,WEEKDAY(DATE($AD$2,$AH$2,30)),0)</f>
        <v>6</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木</v>
      </c>
      <c r="AX20" s="134" t="str">
        <f>IF(AX19=1,"日",IF(AX19=2,"月",IF(AX19=3,"火",IF(AX19=4,"水",IF(AX19=5,"木",IF(AX19=6,"金",IF(AX19=0,"","土")))))))</f>
        <v>金</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256</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257</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5</v>
      </c>
      <c r="AX19" s="127">
        <f>IF(AX18=30,WEEKDAY(DATE($AD$2,$AH$2,30)),0)</f>
        <v>6</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木</v>
      </c>
      <c r="AX20" s="134" t="str">
        <f>IF(AX19=1,"日",IF(AX19=2,"月",IF(AX19=3,"火",IF(AX19=4,"水",IF(AX19=5,"木",IF(AX19=6,"金",IF(AX19=0,"","土")))))))</f>
        <v>金</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2023-01-26T09:00:10Z</dcterms:modified>
</cp:coreProperties>
</file>