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8\"/>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<sst xmlns="http://schemas.openxmlformats.org/spreadsheetml/2006/main" count="390" uniqueCount="150">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</sst>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L14" sqref="L14:O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148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149</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(10)1か月の勤務時間数合計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5</v>
      </c>
      <c r="AS12" s="89">
        <f>IF(AS11=30,WEEKDAY(DATE($X$2,$AB$2,30)),0)</f>
        <v>6</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木</v>
      </c>
      <c r="AS13" s="92" t="str">
        <f>IF(AS12=1,"日",IF(AS12=2,"月",IF(AS12=3,"火",IF(AS12=4,"水",IF(AS12=5,"木",IF(AS12=6,"金",IF(AS12=0,"","土")))))))</f>
        <v>金</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L14" sqref="L14:O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148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149</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(11)1か月の勤務時間数合計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5</v>
      </c>
      <c r="AS12" s="89">
        <f>IF(AS11=30,WEEKDAY(DATE($X$2,$AB$2,30)),0)</f>
        <v>6</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木</v>
      </c>
      <c r="AS13" s="92" t="str">
        <f>IF(AS12=1,"日",IF(AS12=2,"月",IF(AS12=3,"火",IF(AS12=4,"水",IF(AS12=5,"木",IF(AS12=6,"金",IF(AS12=0,"","土")))))))</f>
        <v>金</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2023-01-26T09:02:45Z</dcterms:modified>
</cp:coreProperties>
</file>