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開業計画書月次案 " sheetId="1" r:id="rId1"/>
    <sheet name="開業計画書月次案（例）" sheetId="2" r:id="rId2"/>
  </sheets>
  <definedNames/>
  <calcPr fullCalcOnLoad="1"/>
</workbook>
</file>

<file path=xl/sharedStrings.xml><?xml version="1.0" encoding="utf-8"?>
<sst xmlns="http://schemas.openxmlformats.org/spreadsheetml/2006/main" count="70" uniqueCount="43">
  <si>
    <t>収　入</t>
  </si>
  <si>
    <t>消耗品費</t>
  </si>
  <si>
    <t>支払利息</t>
  </si>
  <si>
    <t>減価償却費</t>
  </si>
  <si>
    <t>合計</t>
  </si>
  <si>
    <t>その他経費</t>
  </si>
  <si>
    <t>４月</t>
  </si>
  <si>
    <t>５月</t>
  </si>
  <si>
    <t>販売費及び一般管理費</t>
  </si>
  <si>
    <t>（単位：千円）</t>
  </si>
  <si>
    <t>④人　件　費　合　計</t>
  </si>
  <si>
    <t>⑤経　費　合　計</t>
  </si>
  <si>
    <t>⑥固定費合計(④+⑤)</t>
  </si>
  <si>
    <t>⑦経常利益(③-⑥)</t>
  </si>
  <si>
    <t>借入金返済</t>
  </si>
  <si>
    <t>人件費</t>
  </si>
  <si>
    <t>水道代</t>
  </si>
  <si>
    <t>電気代</t>
  </si>
  <si>
    <t>保険料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</si>
  <si>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</si>
  <si>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</si>
  <si>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</si>
  <si>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</si>
  <si>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</si>
  <si>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</si>
  <si>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</si>
  <si>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</si>
  <si>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</si>
  <si>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</si>
  <si>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通信費</t>
  </si>
  <si>
    <t>車両関係費</t>
  </si>
  <si>
    <t>①月間売上高　合計</t>
  </si>
  <si>
    <t>開業計画書月次案</t>
  </si>
  <si>
    <t>家賃</t>
  </si>
  <si>
    <t>ガス代</t>
  </si>
  <si>
    <t>リース料</t>
  </si>
  <si>
    <t>販売促進費（HP）</t>
  </si>
  <si>
    <t>販売促進費（チラシ）</t>
  </si>
  <si>
    <t>社員</t>
  </si>
  <si>
    <t>アルバイト</t>
  </si>
  <si>
    <t>売上原価</t>
  </si>
  <si>
    <t>②売　上　原　価　合　計</t>
  </si>
  <si>
    <t>③粗利益(①-②)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</si>
</sst>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38" fontId="0" fillId="0" borderId="15" xfId="49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38" fontId="0" fillId="0" borderId="19" xfId="49" applyFont="1" applyFill="1" applyBorder="1" applyAlignment="1">
      <alignment horizontal="right"/>
    </xf>
    <xf numFmtId="38" fontId="0" fillId="0" borderId="20" xfId="49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22" xfId="49" applyFont="1" applyFill="1" applyBorder="1" applyAlignment="1">
      <alignment horizontal="right"/>
    </xf>
    <xf numFmtId="38" fontId="0" fillId="0" borderId="23" xfId="49" applyFont="1" applyFill="1" applyBorder="1" applyAlignment="1">
      <alignment horizontal="right"/>
    </xf>
    <xf numFmtId="38" fontId="0" fillId="0" borderId="24" xfId="49" applyFont="1" applyFill="1" applyBorder="1" applyAlignment="1">
      <alignment horizontal="right"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 horizontal="right"/>
    </xf>
    <xf numFmtId="38" fontId="0" fillId="0" borderId="27" xfId="49" applyFont="1" applyFill="1" applyBorder="1" applyAlignment="1">
      <alignment horizontal="right"/>
    </xf>
    <xf numFmtId="38" fontId="0" fillId="0" borderId="28" xfId="49" applyFont="1" applyFill="1" applyBorder="1" applyAlignment="1">
      <alignment horizontal="right"/>
    </xf>
    <xf numFmtId="38" fontId="0" fillId="0" borderId="29" xfId="49" applyFont="1" applyFill="1" applyBorder="1" applyAlignment="1">
      <alignment horizontal="right"/>
    </xf>
    <xf numFmtId="38" fontId="0" fillId="0" borderId="30" xfId="49" applyFont="1" applyFill="1" applyBorder="1" applyAlignment="1">
      <alignment horizontal="right"/>
    </xf>
    <xf numFmtId="38" fontId="0" fillId="0" borderId="31" xfId="49" applyFont="1" applyFill="1" applyBorder="1" applyAlignment="1">
      <alignment horizontal="right"/>
    </xf>
    <xf numFmtId="38" fontId="0" fillId="0" borderId="32" xfId="49" applyFont="1" applyFill="1" applyBorder="1" applyAlignment="1">
      <alignment horizontal="right"/>
    </xf>
    <xf numFmtId="3" fontId="0" fillId="0" borderId="27" xfId="0" applyNumberFormat="1" applyFill="1" applyBorder="1" applyAlignment="1">
      <alignment/>
    </xf>
    <xf numFmtId="3" fontId="0" fillId="0" borderId="33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8" fontId="0" fillId="0" borderId="36" xfId="49" applyFont="1" applyFill="1" applyBorder="1" applyAlignment="1">
      <alignment horizontal="right"/>
    </xf>
    <xf numFmtId="38" fontId="0" fillId="0" borderId="37" xfId="49" applyFont="1" applyFill="1" applyBorder="1" applyAlignment="1">
      <alignment horizontal="right"/>
    </xf>
    <xf numFmtId="38" fontId="0" fillId="0" borderId="38" xfId="49" applyFont="1" applyFill="1" applyBorder="1" applyAlignment="1">
      <alignment horizontal="right"/>
    </xf>
    <xf numFmtId="38" fontId="0" fillId="0" borderId="39" xfId="49" applyFont="1" applyFill="1" applyBorder="1" applyAlignment="1">
      <alignment horizontal="right"/>
    </xf>
    <xf numFmtId="38" fontId="0" fillId="0" borderId="40" xfId="49" applyFont="1" applyFill="1" applyBorder="1" applyAlignment="1">
      <alignment horizontal="right"/>
    </xf>
    <xf numFmtId="38" fontId="0" fillId="0" borderId="41" xfId="49" applyFont="1" applyFill="1" applyBorder="1" applyAlignment="1">
      <alignment horizontal="right"/>
    </xf>
    <xf numFmtId="38" fontId="0" fillId="0" borderId="42" xfId="49" applyFont="1" applyFill="1" applyBorder="1" applyAlignment="1">
      <alignment horizontal="right"/>
    </xf>
    <xf numFmtId="38" fontId="0" fillId="0" borderId="43" xfId="49" applyFont="1" applyFill="1" applyBorder="1" applyAlignment="1">
      <alignment horizontal="right"/>
    </xf>
    <xf numFmtId="38" fontId="0" fillId="0" borderId="44" xfId="49" applyFont="1" applyFill="1" applyBorder="1" applyAlignment="1">
      <alignment horizontal="right"/>
    </xf>
    <xf numFmtId="38" fontId="0" fillId="0" borderId="45" xfId="49" applyFont="1" applyFill="1" applyBorder="1" applyAlignment="1">
      <alignment horizontal="right"/>
    </xf>
    <xf numFmtId="0" fontId="0" fillId="0" borderId="46" xfId="0" applyFill="1" applyBorder="1" applyAlignment="1">
      <alignment horizont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8" fontId="0" fillId="0" borderId="49" xfId="0" applyNumberFormat="1" applyFill="1" applyBorder="1" applyAlignment="1">
      <alignment/>
    </xf>
    <xf numFmtId="38" fontId="0" fillId="0" borderId="48" xfId="0" applyNumberFormat="1" applyFill="1" applyBorder="1" applyAlignment="1">
      <alignment/>
    </xf>
    <xf numFmtId="3" fontId="0" fillId="0" borderId="50" xfId="0" applyNumberFormat="1" applyFill="1" applyBorder="1" applyAlignment="1">
      <alignment horizontal="right"/>
    </xf>
    <xf numFmtId="38" fontId="0" fillId="0" borderId="49" xfId="49" applyFont="1" applyFill="1" applyBorder="1" applyAlignment="1">
      <alignment/>
    </xf>
    <xf numFmtId="38" fontId="0" fillId="0" borderId="48" xfId="49" applyFont="1" applyFill="1" applyBorder="1" applyAlignment="1">
      <alignment horizontal="right"/>
    </xf>
    <xf numFmtId="38" fontId="0" fillId="0" borderId="51" xfId="49" applyFont="1" applyFill="1" applyBorder="1" applyAlignment="1">
      <alignment horizontal="right"/>
    </xf>
    <xf numFmtId="38" fontId="0" fillId="0" borderId="47" xfId="49" applyFont="1" applyFill="1" applyBorder="1" applyAlignment="1">
      <alignment horizontal="right"/>
    </xf>
    <xf numFmtId="38" fontId="0" fillId="0" borderId="50" xfId="49" applyFont="1" applyFill="1" applyBorder="1" applyAlignment="1">
      <alignment horizontal="right"/>
    </xf>
    <xf numFmtId="38" fontId="0" fillId="0" borderId="52" xfId="49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 vertical="center" textRotation="255"/>
    </xf>
    <xf numFmtId="0" fontId="0" fillId="0" borderId="56" xfId="0" applyFill="1" applyBorder="1" applyAlignment="1">
      <alignment vertical="center" textRotation="255"/>
    </xf>
    <xf numFmtId="0" fontId="0" fillId="0" borderId="56" xfId="0" applyBorder="1" applyAlignment="1">
      <alignment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0" fillId="0" borderId="60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/>
    </xf>
    <xf numFmtId="0" fontId="4" fillId="0" borderId="56" xfId="0" applyFont="1" applyBorder="1" applyAlignment="1">
      <alignment vertical="center" textRotation="255"/>
    </xf>
    <xf numFmtId="0" fontId="0" fillId="0" borderId="66" xfId="0" applyFill="1" applyBorder="1" applyAlignment="1">
      <alignment horizontal="left"/>
    </xf>
    <xf numFmtId="0" fontId="0" fillId="0" borderId="67" xfId="0" applyBorder="1" applyAlignment="1">
      <alignment/>
    </xf>
    <xf numFmtId="0" fontId="0" fillId="0" borderId="68" xfId="0" applyBorder="1" applyAlignment="1">
      <alignment vertical="center" textRotation="255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5" zoomScaleNormal="75" zoomScalePageLayoutView="0" workbookViewId="0" topLeftCell="A1">
      <selection activeCell="E10" sqref="E10"/>
    </sheetView>
  </sheetViews>
  <sheetFormatPr defaultColWidth="9.00390625" defaultRowHeight="13.5"/>
  <cols>
    <col min="1" max="1" width="3.25390625" style="0" customWidth="1"/>
    <col min="2" max="2" width="17.50390625" style="0" customWidth="1"/>
    <col min="3" max="14" width="10.00390625" style="0" customWidth="1"/>
    <col min="15" max="15" width="9.625" style="0" customWidth="1"/>
  </cols>
  <sheetData>
    <row r="1" spans="1:15" ht="25.5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4:15" ht="14.25" thickBot="1">
      <c r="N2" s="59" t="s">
        <v>9</v>
      </c>
      <c r="O2" s="59"/>
    </row>
    <row r="3" spans="1:15" ht="18" customHeight="1">
      <c r="A3" s="60"/>
      <c r="B3" s="61"/>
      <c r="C3" s="8" t="s">
        <v>6</v>
      </c>
      <c r="D3" s="9" t="s">
        <v>7</v>
      </c>
      <c r="E3" s="8" t="s">
        <v>19</v>
      </c>
      <c r="F3" s="9" t="s">
        <v>20</v>
      </c>
      <c r="G3" s="8" t="s">
        <v>21</v>
      </c>
      <c r="H3" s="9" t="s">
        <v>22</v>
      </c>
      <c r="I3" s="8" t="s">
        <v>23</v>
      </c>
      <c r="J3" s="9" t="s">
        <v>24</v>
      </c>
      <c r="K3" s="8" t="s">
        <v>25</v>
      </c>
      <c r="L3" s="9" t="s">
        <v>26</v>
      </c>
      <c r="M3" s="8" t="s">
        <v>27</v>
      </c>
      <c r="N3" s="9" t="s">
        <v>28</v>
      </c>
      <c r="O3" s="46" t="s">
        <v>4</v>
      </c>
    </row>
    <row r="4" spans="1:15" ht="18" customHeight="1">
      <c r="A4" s="62" t="s">
        <v>0</v>
      </c>
      <c r="B4" s="1"/>
      <c r="C4" s="10"/>
      <c r="D4" s="11"/>
      <c r="E4" s="11"/>
      <c r="F4" s="11"/>
      <c r="G4" s="11"/>
      <c r="H4" s="12"/>
      <c r="I4" s="12"/>
      <c r="J4" s="11"/>
      <c r="K4" s="12"/>
      <c r="L4" s="12"/>
      <c r="M4" s="11"/>
      <c r="N4" s="13"/>
      <c r="O4" s="47">
        <f>SUM(C4:N4)</f>
        <v>0</v>
      </c>
    </row>
    <row r="5" spans="1:15" ht="18" customHeight="1">
      <c r="A5" s="63"/>
      <c r="B5" s="1"/>
      <c r="C5" s="10"/>
      <c r="D5" s="11"/>
      <c r="E5" s="11"/>
      <c r="F5" s="11"/>
      <c r="G5" s="11"/>
      <c r="H5" s="12"/>
      <c r="I5" s="12"/>
      <c r="J5" s="11"/>
      <c r="K5" s="12"/>
      <c r="L5" s="12"/>
      <c r="M5" s="11"/>
      <c r="N5" s="13"/>
      <c r="O5" s="47">
        <f>SUM(C5:N5)</f>
        <v>0</v>
      </c>
    </row>
    <row r="6" spans="1:15" ht="18" customHeight="1">
      <c r="A6" s="64"/>
      <c r="B6" s="1"/>
      <c r="C6" s="10"/>
      <c r="D6" s="11"/>
      <c r="E6" s="11"/>
      <c r="F6" s="11"/>
      <c r="G6" s="11"/>
      <c r="H6" s="12"/>
      <c r="I6" s="12"/>
      <c r="J6" s="11"/>
      <c r="K6" s="12"/>
      <c r="L6" s="12"/>
      <c r="M6" s="11"/>
      <c r="N6" s="13"/>
      <c r="O6" s="47">
        <f>SUM(C6:N6)</f>
        <v>0</v>
      </c>
    </row>
    <row r="7" spans="1:15" ht="18" customHeight="1">
      <c r="A7" s="64"/>
      <c r="B7" s="33"/>
      <c r="C7" s="10"/>
      <c r="D7" s="11"/>
      <c r="E7" s="11"/>
      <c r="F7" s="11"/>
      <c r="G7" s="11"/>
      <c r="H7" s="12"/>
      <c r="I7" s="12"/>
      <c r="J7" s="11"/>
      <c r="K7" s="12"/>
      <c r="L7" s="12"/>
      <c r="M7" s="11"/>
      <c r="N7" s="13"/>
      <c r="O7" s="47">
        <f>SUM(C7:N7)</f>
        <v>0</v>
      </c>
    </row>
    <row r="8" spans="1:15" ht="18" customHeight="1" thickBot="1">
      <c r="A8" s="65" t="s">
        <v>31</v>
      </c>
      <c r="B8" s="66"/>
      <c r="C8" s="34">
        <f>SUM(C4:C7)</f>
        <v>0</v>
      </c>
      <c r="D8" s="29">
        <f aca="true" t="shared" si="0" ref="D8:N8">SUM(D4:D7)</f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5">
        <f t="shared" si="0"/>
        <v>0</v>
      </c>
      <c r="O8" s="48">
        <f>SUM(O4:O7)</f>
        <v>0</v>
      </c>
    </row>
    <row r="9" spans="1:15" ht="18" customHeight="1" thickTop="1">
      <c r="A9" s="67" t="s">
        <v>40</v>
      </c>
      <c r="B9" s="5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49">
        <f>SUM(C9:N9)</f>
        <v>0</v>
      </c>
    </row>
    <row r="10" spans="1:15" ht="18" customHeight="1">
      <c r="A10" s="63"/>
      <c r="B10" s="5"/>
      <c r="C10" s="3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0"/>
      <c r="O10" s="49">
        <f>SUM(C10:N10)</f>
        <v>0</v>
      </c>
    </row>
    <row r="11" spans="1:15" ht="18" customHeight="1">
      <c r="A11" s="68"/>
      <c r="B11" s="6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0"/>
      <c r="O11" s="49">
        <f>SUM(C11:N11)</f>
        <v>0</v>
      </c>
    </row>
    <row r="12" spans="1:15" ht="18" customHeight="1">
      <c r="A12" s="68"/>
      <c r="B12" s="6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9">
        <f>SUM(C12:N12)</f>
        <v>0</v>
      </c>
    </row>
    <row r="13" spans="1:15" ht="18" customHeight="1" thickBot="1">
      <c r="A13" s="73" t="s">
        <v>41</v>
      </c>
      <c r="B13" s="74"/>
      <c r="C13" s="22">
        <f>SUM(C9:C12)</f>
        <v>0</v>
      </c>
      <c r="D13" s="23">
        <f>SUM(D9:D12)</f>
        <v>0</v>
      </c>
      <c r="E13" s="23">
        <f aca="true" t="shared" si="1" ref="E13:N13">SUM(E9:E12)</f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50">
        <f>SUM(O9:O12)</f>
        <v>0</v>
      </c>
    </row>
    <row r="14" spans="1:15" ht="18" customHeight="1" thickBot="1" thickTop="1">
      <c r="A14" s="75" t="s">
        <v>42</v>
      </c>
      <c r="B14" s="76"/>
      <c r="C14" s="30">
        <f>C8-C13</f>
        <v>0</v>
      </c>
      <c r="D14" s="31">
        <f>D8-D13</f>
        <v>0</v>
      </c>
      <c r="E14" s="31">
        <f aca="true" t="shared" si="2" ref="E14:N14">E8-E13</f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31">
        <f t="shared" si="2"/>
        <v>0</v>
      </c>
      <c r="N14" s="31">
        <f t="shared" si="2"/>
        <v>0</v>
      </c>
      <c r="O14" s="51">
        <f>O8-O13</f>
        <v>0</v>
      </c>
    </row>
    <row r="15" spans="1:15" ht="18" customHeight="1" thickTop="1">
      <c r="A15" s="77" t="s">
        <v>15</v>
      </c>
      <c r="B15" s="4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2">
        <f>SUM(C15:N15)</f>
        <v>0</v>
      </c>
    </row>
    <row r="16" spans="1:15" ht="18" customHeight="1">
      <c r="A16" s="77"/>
      <c r="B16" s="2"/>
      <c r="C16" s="19"/>
      <c r="D16" s="14"/>
      <c r="E16" s="14"/>
      <c r="F16" s="14"/>
      <c r="G16" s="14"/>
      <c r="H16" s="15"/>
      <c r="I16" s="15"/>
      <c r="J16" s="14"/>
      <c r="K16" s="15"/>
      <c r="L16" s="15"/>
      <c r="M16" s="14"/>
      <c r="N16" s="16"/>
      <c r="O16" s="52">
        <f>SUM(C16:N16)</f>
        <v>0</v>
      </c>
    </row>
    <row r="17" spans="1:15" ht="18" customHeight="1" thickBot="1">
      <c r="A17" s="78" t="s">
        <v>10</v>
      </c>
      <c r="B17" s="79"/>
      <c r="C17" s="22">
        <f>SUM(C15:C16)</f>
        <v>0</v>
      </c>
      <c r="D17" s="23">
        <f>SUM(D15:D16)</f>
        <v>0</v>
      </c>
      <c r="E17" s="23">
        <f aca="true" t="shared" si="3" ref="E17:N17">SUM(E15:E16)</f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53">
        <f>SUM(O15:O16)</f>
        <v>0</v>
      </c>
    </row>
    <row r="18" spans="1:15" ht="18" customHeight="1" thickTop="1">
      <c r="A18" s="68" t="s">
        <v>8</v>
      </c>
      <c r="B18" s="7"/>
      <c r="C18" s="4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5"/>
      <c r="O18" s="54">
        <f>SUM(C18:N18)</f>
        <v>0</v>
      </c>
    </row>
    <row r="19" spans="1:15" ht="18" customHeight="1">
      <c r="A19" s="68"/>
      <c r="B19" s="1"/>
      <c r="C19" s="1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  <c r="O19" s="55">
        <f>SUM(C19:N19)</f>
        <v>0</v>
      </c>
    </row>
    <row r="20" spans="1:15" ht="18" customHeight="1">
      <c r="A20" s="68"/>
      <c r="B20" s="1"/>
      <c r="C20" s="1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  <c r="O20" s="55">
        <f aca="true" t="shared" si="4" ref="O20:O31">SUM(C20:N20)</f>
        <v>0</v>
      </c>
    </row>
    <row r="21" spans="1:15" ht="18" customHeight="1">
      <c r="A21" s="68"/>
      <c r="B21" s="1"/>
      <c r="C21" s="1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  <c r="O21" s="55">
        <f t="shared" si="4"/>
        <v>0</v>
      </c>
    </row>
    <row r="22" spans="1:15" ht="18" customHeight="1">
      <c r="A22" s="68"/>
      <c r="B22" s="2"/>
      <c r="C22" s="1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5">
        <f t="shared" si="4"/>
        <v>0</v>
      </c>
    </row>
    <row r="23" spans="1:15" ht="18" customHeight="1">
      <c r="A23" s="68"/>
      <c r="B23" s="2"/>
      <c r="C23" s="1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"/>
      <c r="O23" s="55">
        <f t="shared" si="4"/>
        <v>0</v>
      </c>
    </row>
    <row r="24" spans="1:15" ht="18" customHeight="1">
      <c r="A24" s="68"/>
      <c r="B24" s="2"/>
      <c r="C24" s="1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5">
        <f t="shared" si="4"/>
        <v>0</v>
      </c>
    </row>
    <row r="25" spans="1:15" ht="18" customHeight="1">
      <c r="A25" s="68"/>
      <c r="B25" s="2"/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"/>
      <c r="O25" s="55">
        <f t="shared" si="4"/>
        <v>0</v>
      </c>
    </row>
    <row r="26" spans="1:15" ht="18" customHeight="1">
      <c r="A26" s="68"/>
      <c r="B26" s="1"/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/>
      <c r="O26" s="55">
        <f t="shared" si="4"/>
        <v>0</v>
      </c>
    </row>
    <row r="27" spans="1:15" ht="18" customHeight="1">
      <c r="A27" s="68"/>
      <c r="B27" s="32"/>
      <c r="C27" s="1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6"/>
      <c r="O27" s="55">
        <f t="shared" si="4"/>
        <v>0</v>
      </c>
    </row>
    <row r="28" spans="1:15" ht="18" customHeight="1">
      <c r="A28" s="68"/>
      <c r="B28" s="1"/>
      <c r="C28" s="1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  <c r="O28" s="55">
        <f t="shared" si="4"/>
        <v>0</v>
      </c>
    </row>
    <row r="29" spans="1:15" ht="18" customHeight="1">
      <c r="A29" s="68"/>
      <c r="B29" s="2"/>
      <c r="C29" s="1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"/>
      <c r="O29" s="55">
        <f t="shared" si="4"/>
        <v>0</v>
      </c>
    </row>
    <row r="30" spans="1:15" ht="18" customHeight="1">
      <c r="A30" s="68"/>
      <c r="B30" s="2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"/>
      <c r="O30" s="55">
        <f t="shared" si="4"/>
        <v>0</v>
      </c>
    </row>
    <row r="31" spans="1:15" ht="18" customHeight="1">
      <c r="A31" s="80"/>
      <c r="B31" s="3"/>
      <c r="C31" s="17"/>
      <c r="D31" s="14"/>
      <c r="E31" s="14"/>
      <c r="F31" s="14"/>
      <c r="G31" s="14"/>
      <c r="H31" s="15"/>
      <c r="I31" s="15"/>
      <c r="J31" s="14"/>
      <c r="K31" s="15"/>
      <c r="L31" s="15"/>
      <c r="M31" s="14"/>
      <c r="N31" s="16"/>
      <c r="O31" s="55">
        <f t="shared" si="4"/>
        <v>0</v>
      </c>
    </row>
    <row r="32" spans="1:15" ht="18" customHeight="1" thickBot="1">
      <c r="A32" s="81" t="s">
        <v>11</v>
      </c>
      <c r="B32" s="82"/>
      <c r="C32" s="24">
        <f>SUM(C18:C31)</f>
        <v>0</v>
      </c>
      <c r="D32" s="23">
        <f>SUM(D18:D31)</f>
        <v>0</v>
      </c>
      <c r="E32" s="23">
        <f aca="true" t="shared" si="5" ref="E32:N32">SUM(E18:E31)</f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53">
        <f>SUM(O18:O31)</f>
        <v>0</v>
      </c>
    </row>
    <row r="33" spans="1:15" ht="18" customHeight="1" thickBot="1" thickTop="1">
      <c r="A33" s="69" t="s">
        <v>12</v>
      </c>
      <c r="B33" s="70"/>
      <c r="C33" s="25">
        <f>C17+C32</f>
        <v>0</v>
      </c>
      <c r="D33" s="26">
        <f>D17+D32</f>
        <v>0</v>
      </c>
      <c r="E33" s="26">
        <f aca="true" t="shared" si="6" ref="E33:N33">E17+E32</f>
        <v>0</v>
      </c>
      <c r="F33" s="26">
        <f t="shared" si="6"/>
        <v>0</v>
      </c>
      <c r="G33" s="26">
        <f t="shared" si="6"/>
        <v>0</v>
      </c>
      <c r="H33" s="26">
        <f t="shared" si="6"/>
        <v>0</v>
      </c>
      <c r="I33" s="26">
        <f t="shared" si="6"/>
        <v>0</v>
      </c>
      <c r="J33" s="26">
        <f t="shared" si="6"/>
        <v>0</v>
      </c>
      <c r="K33" s="26">
        <f t="shared" si="6"/>
        <v>0</v>
      </c>
      <c r="L33" s="26">
        <f t="shared" si="6"/>
        <v>0</v>
      </c>
      <c r="M33" s="26">
        <f t="shared" si="6"/>
        <v>0</v>
      </c>
      <c r="N33" s="26">
        <f t="shared" si="6"/>
        <v>0</v>
      </c>
      <c r="O33" s="56">
        <f>O17+O32</f>
        <v>0</v>
      </c>
    </row>
    <row r="34" spans="1:15" ht="18" customHeight="1" thickBot="1" thickTop="1">
      <c r="A34" s="71" t="s">
        <v>13</v>
      </c>
      <c r="B34" s="72"/>
      <c r="C34" s="27">
        <f>C14-C33</f>
        <v>0</v>
      </c>
      <c r="D34" s="28">
        <f>D14-D33</f>
        <v>0</v>
      </c>
      <c r="E34" s="28">
        <f aca="true" t="shared" si="7" ref="E34:N34">E14-E33</f>
        <v>0</v>
      </c>
      <c r="F34" s="28">
        <f t="shared" si="7"/>
        <v>0</v>
      </c>
      <c r="G34" s="28">
        <f t="shared" si="7"/>
        <v>0</v>
      </c>
      <c r="H34" s="28">
        <f t="shared" si="7"/>
        <v>0</v>
      </c>
      <c r="I34" s="28">
        <f t="shared" si="7"/>
        <v>0</v>
      </c>
      <c r="J34" s="28">
        <f t="shared" si="7"/>
        <v>0</v>
      </c>
      <c r="K34" s="28">
        <f t="shared" si="7"/>
        <v>0</v>
      </c>
      <c r="L34" s="28">
        <f t="shared" si="7"/>
        <v>0</v>
      </c>
      <c r="M34" s="28">
        <f t="shared" si="7"/>
        <v>0</v>
      </c>
      <c r="N34" s="28">
        <f t="shared" si="7"/>
        <v>0</v>
      </c>
      <c r="O34" s="57">
        <f>O14-O33</f>
        <v>0</v>
      </c>
    </row>
    <row r="36" spans="2:15" ht="13.5">
      <c r="B36" s="32" t="s">
        <v>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</sheetData>
  <sheetProtection/>
  <mergeCells count="14">
    <mergeCell ref="A33:B33"/>
    <mergeCell ref="A34:B34"/>
    <mergeCell ref="A13:B13"/>
    <mergeCell ref="A14:B14"/>
    <mergeCell ref="A15:A16"/>
    <mergeCell ref="A17:B17"/>
    <mergeCell ref="A18:A31"/>
    <mergeCell ref="A32:B32"/>
    <mergeCell ref="A1:O1"/>
    <mergeCell ref="N2:O2"/>
    <mergeCell ref="A3:B3"/>
    <mergeCell ref="A4:A7"/>
    <mergeCell ref="A8:B8"/>
    <mergeCell ref="A9:A12"/>
  </mergeCells>
  <printOptions horizontalCentered="1" verticalCentered="1"/>
  <pageMargins left="0.48" right="0.3937007874015748" top="0.54" bottom="0.2362204724409449" header="0.5118110236220472" footer="0.2362204724409449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zoomScalePageLayoutView="0" workbookViewId="0" topLeftCell="A1">
      <selection activeCell="A9" sqref="A9:B14"/>
    </sheetView>
  </sheetViews>
  <sheetFormatPr defaultColWidth="9.00390625" defaultRowHeight="13.5"/>
  <cols>
    <col min="1" max="1" width="3.25390625" style="0" customWidth="1"/>
    <col min="2" max="2" width="17.50390625" style="0" customWidth="1"/>
    <col min="3" max="14" width="10.00390625" style="0" customWidth="1"/>
    <col min="15" max="15" width="9.625" style="0" customWidth="1"/>
  </cols>
  <sheetData>
    <row r="1" spans="1:15" ht="25.5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4:15" ht="14.25" thickBot="1">
      <c r="N2" s="59" t="s">
        <v>9</v>
      </c>
      <c r="O2" s="59"/>
    </row>
    <row r="3" spans="1:15" ht="18" customHeight="1">
      <c r="A3" s="60"/>
      <c r="B3" s="61"/>
      <c r="C3" s="8" t="s">
        <v>6</v>
      </c>
      <c r="D3" s="9" t="s">
        <v>7</v>
      </c>
      <c r="E3" s="8" t="s">
        <v>19</v>
      </c>
      <c r="F3" s="9" t="s">
        <v>20</v>
      </c>
      <c r="G3" s="8" t="s">
        <v>21</v>
      </c>
      <c r="H3" s="9" t="s">
        <v>22</v>
      </c>
      <c r="I3" s="8" t="s">
        <v>23</v>
      </c>
      <c r="J3" s="9" t="s">
        <v>24</v>
      </c>
      <c r="K3" s="8" t="s">
        <v>25</v>
      </c>
      <c r="L3" s="9" t="s">
        <v>26</v>
      </c>
      <c r="M3" s="8" t="s">
        <v>27</v>
      </c>
      <c r="N3" s="9" t="s">
        <v>28</v>
      </c>
      <c r="O3" s="46" t="s">
        <v>4</v>
      </c>
    </row>
    <row r="4" spans="1:15" ht="18" customHeight="1">
      <c r="A4" s="62" t="s">
        <v>0</v>
      </c>
      <c r="B4" s="1"/>
      <c r="C4" s="10"/>
      <c r="D4" s="11"/>
      <c r="E4" s="11"/>
      <c r="F4" s="11"/>
      <c r="G4" s="11"/>
      <c r="H4" s="12"/>
      <c r="I4" s="12"/>
      <c r="J4" s="11"/>
      <c r="K4" s="12"/>
      <c r="L4" s="12"/>
      <c r="M4" s="11"/>
      <c r="N4" s="13"/>
      <c r="O4" s="47">
        <f>SUM(C4:N4)</f>
        <v>0</v>
      </c>
    </row>
    <row r="5" spans="1:15" ht="18" customHeight="1">
      <c r="A5" s="63"/>
      <c r="B5" s="1"/>
      <c r="C5" s="10"/>
      <c r="D5" s="11"/>
      <c r="E5" s="11"/>
      <c r="F5" s="11"/>
      <c r="G5" s="11"/>
      <c r="H5" s="12"/>
      <c r="I5" s="12"/>
      <c r="J5" s="11"/>
      <c r="K5" s="12"/>
      <c r="L5" s="12"/>
      <c r="M5" s="11"/>
      <c r="N5" s="13"/>
      <c r="O5" s="47">
        <f>SUM(C5:N5)</f>
        <v>0</v>
      </c>
    </row>
    <row r="6" spans="1:15" ht="18" customHeight="1">
      <c r="A6" s="64"/>
      <c r="B6" s="1"/>
      <c r="C6" s="10"/>
      <c r="D6" s="11"/>
      <c r="E6" s="11"/>
      <c r="F6" s="11"/>
      <c r="G6" s="11"/>
      <c r="H6" s="12"/>
      <c r="I6" s="12"/>
      <c r="J6" s="11"/>
      <c r="K6" s="12"/>
      <c r="L6" s="12"/>
      <c r="M6" s="11"/>
      <c r="N6" s="13"/>
      <c r="O6" s="47">
        <f>SUM(C6:N6)</f>
        <v>0</v>
      </c>
    </row>
    <row r="7" spans="1:15" ht="18" customHeight="1">
      <c r="A7" s="64"/>
      <c r="B7" s="33"/>
      <c r="C7" s="10"/>
      <c r="D7" s="11"/>
      <c r="E7" s="11"/>
      <c r="F7" s="11"/>
      <c r="G7" s="11"/>
      <c r="H7" s="12"/>
      <c r="I7" s="12"/>
      <c r="J7" s="11"/>
      <c r="K7" s="12"/>
      <c r="L7" s="12"/>
      <c r="M7" s="11"/>
      <c r="N7" s="13"/>
      <c r="O7" s="47">
        <f>SUM(C7:N7)</f>
        <v>0</v>
      </c>
    </row>
    <row r="8" spans="1:15" ht="18" customHeight="1" thickBot="1">
      <c r="A8" s="65" t="s">
        <v>31</v>
      </c>
      <c r="B8" s="66"/>
      <c r="C8" s="34">
        <f>SUM(C4:C7)</f>
        <v>0</v>
      </c>
      <c r="D8" s="29">
        <f aca="true" t="shared" si="0" ref="D8:N8">SUM(D4:D7)</f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5">
        <f t="shared" si="0"/>
        <v>0</v>
      </c>
      <c r="O8" s="48">
        <f>SUM(O4:O7)</f>
        <v>0</v>
      </c>
    </row>
    <row r="9" spans="1:15" ht="18" customHeight="1" thickTop="1">
      <c r="A9" s="67" t="s">
        <v>40</v>
      </c>
      <c r="B9" s="5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49">
        <f>SUM(C9:N9)</f>
        <v>0</v>
      </c>
    </row>
    <row r="10" spans="1:15" ht="18" customHeight="1">
      <c r="A10" s="63"/>
      <c r="B10" s="5"/>
      <c r="C10" s="3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0"/>
      <c r="O10" s="49">
        <f>SUM(C10:N10)</f>
        <v>0</v>
      </c>
    </row>
    <row r="11" spans="1:15" ht="18" customHeight="1">
      <c r="A11" s="68"/>
      <c r="B11" s="6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0"/>
      <c r="O11" s="49">
        <f>SUM(C11:N11)</f>
        <v>0</v>
      </c>
    </row>
    <row r="12" spans="1:15" ht="18" customHeight="1">
      <c r="A12" s="68"/>
      <c r="B12" s="6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9">
        <f>SUM(C12:N12)</f>
        <v>0</v>
      </c>
    </row>
    <row r="13" spans="1:15" ht="18" customHeight="1" thickBot="1">
      <c r="A13" s="73" t="s">
        <v>41</v>
      </c>
      <c r="B13" s="74"/>
      <c r="C13" s="22">
        <f>SUM(C9:C12)</f>
        <v>0</v>
      </c>
      <c r="D13" s="23">
        <f>SUM(D9:D12)</f>
        <v>0</v>
      </c>
      <c r="E13" s="23">
        <f aca="true" t="shared" si="1" ref="E13:N13">SUM(E9:E12)</f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50">
        <f>SUM(O9:O12)</f>
        <v>0</v>
      </c>
    </row>
    <row r="14" spans="1:15" ht="18" customHeight="1" thickBot="1" thickTop="1">
      <c r="A14" s="75" t="s">
        <v>42</v>
      </c>
      <c r="B14" s="76"/>
      <c r="C14" s="30">
        <f>C8-C13</f>
        <v>0</v>
      </c>
      <c r="D14" s="31">
        <f>D8-D13</f>
        <v>0</v>
      </c>
      <c r="E14" s="31">
        <f aca="true" t="shared" si="2" ref="E14:N14">E8-E13</f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31">
        <f t="shared" si="2"/>
        <v>0</v>
      </c>
      <c r="N14" s="31">
        <f t="shared" si="2"/>
        <v>0</v>
      </c>
      <c r="O14" s="51">
        <f>O8-O13</f>
        <v>0</v>
      </c>
    </row>
    <row r="15" spans="1:15" ht="18" customHeight="1" thickTop="1">
      <c r="A15" s="77" t="s">
        <v>15</v>
      </c>
      <c r="B15" s="4" t="s">
        <v>38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2">
        <f>SUM(C15:N15)</f>
        <v>0</v>
      </c>
    </row>
    <row r="16" spans="1:15" ht="18" customHeight="1">
      <c r="A16" s="77"/>
      <c r="B16" s="2" t="s">
        <v>39</v>
      </c>
      <c r="C16" s="19"/>
      <c r="D16" s="14"/>
      <c r="E16" s="14"/>
      <c r="F16" s="14"/>
      <c r="G16" s="14"/>
      <c r="H16" s="15"/>
      <c r="I16" s="15"/>
      <c r="J16" s="14"/>
      <c r="K16" s="15"/>
      <c r="L16" s="15"/>
      <c r="M16" s="14"/>
      <c r="N16" s="16"/>
      <c r="O16" s="52">
        <f>SUM(C16:N16)</f>
        <v>0</v>
      </c>
    </row>
    <row r="17" spans="1:15" ht="18" customHeight="1" thickBot="1">
      <c r="A17" s="78" t="s">
        <v>10</v>
      </c>
      <c r="B17" s="79"/>
      <c r="C17" s="22">
        <f>SUM(C15:C16)</f>
        <v>0</v>
      </c>
      <c r="D17" s="23">
        <f>SUM(D15:D16)</f>
        <v>0</v>
      </c>
      <c r="E17" s="23">
        <f aca="true" t="shared" si="3" ref="E17:N17">SUM(E15:E16)</f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53">
        <f>SUM(O15:O16)</f>
        <v>0</v>
      </c>
    </row>
    <row r="18" spans="1:15" ht="18" customHeight="1" thickTop="1">
      <c r="A18" s="68" t="s">
        <v>8</v>
      </c>
      <c r="B18" s="7" t="s">
        <v>33</v>
      </c>
      <c r="C18" s="4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5"/>
      <c r="O18" s="54">
        <f>SUM(C18:N18)</f>
        <v>0</v>
      </c>
    </row>
    <row r="19" spans="1:15" ht="18" customHeight="1">
      <c r="A19" s="68"/>
      <c r="B19" s="1" t="s">
        <v>34</v>
      </c>
      <c r="C19" s="1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/>
      <c r="O19" s="55">
        <f>SUM(C19:N19)</f>
        <v>0</v>
      </c>
    </row>
    <row r="20" spans="1:15" ht="18" customHeight="1">
      <c r="A20" s="68"/>
      <c r="B20" s="2" t="s">
        <v>17</v>
      </c>
      <c r="C20" s="1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  <c r="O20" s="55">
        <f aca="true" t="shared" si="4" ref="O20:O31">SUM(C20:N20)</f>
        <v>0</v>
      </c>
    </row>
    <row r="21" spans="1:15" ht="18" customHeight="1">
      <c r="A21" s="68"/>
      <c r="B21" s="2" t="s">
        <v>16</v>
      </c>
      <c r="C21" s="1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  <c r="O21" s="55">
        <f t="shared" si="4"/>
        <v>0</v>
      </c>
    </row>
    <row r="22" spans="1:15" ht="18" customHeight="1">
      <c r="A22" s="68"/>
      <c r="B22" s="2" t="s">
        <v>35</v>
      </c>
      <c r="C22" s="1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5">
        <f t="shared" si="4"/>
        <v>0</v>
      </c>
    </row>
    <row r="23" spans="1:15" ht="18" customHeight="1">
      <c r="A23" s="68"/>
      <c r="B23" s="2" t="s">
        <v>29</v>
      </c>
      <c r="C23" s="1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"/>
      <c r="O23" s="55">
        <f t="shared" si="4"/>
        <v>0</v>
      </c>
    </row>
    <row r="24" spans="1:15" ht="18" customHeight="1">
      <c r="A24" s="68"/>
      <c r="B24" s="2" t="s">
        <v>18</v>
      </c>
      <c r="C24" s="1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5">
        <f t="shared" si="4"/>
        <v>0</v>
      </c>
    </row>
    <row r="25" spans="1:15" ht="18" customHeight="1">
      <c r="A25" s="68"/>
      <c r="B25" s="2" t="s">
        <v>30</v>
      </c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"/>
      <c r="O25" s="55">
        <f t="shared" si="4"/>
        <v>0</v>
      </c>
    </row>
    <row r="26" spans="1:15" ht="18" customHeight="1">
      <c r="A26" s="68"/>
      <c r="B26" s="1" t="s">
        <v>37</v>
      </c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/>
      <c r="O26" s="55">
        <f t="shared" si="4"/>
        <v>0</v>
      </c>
    </row>
    <row r="27" spans="1:15" ht="18" customHeight="1">
      <c r="A27" s="68"/>
      <c r="B27" s="32" t="s">
        <v>36</v>
      </c>
      <c r="C27" s="1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6"/>
      <c r="O27" s="55">
        <f t="shared" si="4"/>
        <v>0</v>
      </c>
    </row>
    <row r="28" spans="1:15" ht="18" customHeight="1">
      <c r="A28" s="68"/>
      <c r="B28" s="1" t="s">
        <v>1</v>
      </c>
      <c r="C28" s="1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  <c r="O28" s="55">
        <f t="shared" si="4"/>
        <v>0</v>
      </c>
    </row>
    <row r="29" spans="1:15" ht="18" customHeight="1">
      <c r="A29" s="68"/>
      <c r="B29" s="2" t="s">
        <v>5</v>
      </c>
      <c r="C29" s="1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"/>
      <c r="O29" s="55">
        <f t="shared" si="4"/>
        <v>0</v>
      </c>
    </row>
    <row r="30" spans="1:15" ht="18" customHeight="1">
      <c r="A30" s="68"/>
      <c r="B30" s="2" t="s">
        <v>2</v>
      </c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"/>
      <c r="O30" s="55">
        <f t="shared" si="4"/>
        <v>0</v>
      </c>
    </row>
    <row r="31" spans="1:15" ht="18" customHeight="1">
      <c r="A31" s="80"/>
      <c r="B31" s="3" t="s">
        <v>3</v>
      </c>
      <c r="C31" s="17"/>
      <c r="D31" s="14"/>
      <c r="E31" s="14"/>
      <c r="F31" s="14"/>
      <c r="G31" s="14"/>
      <c r="H31" s="15"/>
      <c r="I31" s="15"/>
      <c r="J31" s="14"/>
      <c r="K31" s="15"/>
      <c r="L31" s="15"/>
      <c r="M31" s="14"/>
      <c r="N31" s="16"/>
      <c r="O31" s="55">
        <f t="shared" si="4"/>
        <v>0</v>
      </c>
    </row>
    <row r="32" spans="1:15" ht="18" customHeight="1" thickBot="1">
      <c r="A32" s="81" t="s">
        <v>11</v>
      </c>
      <c r="B32" s="82"/>
      <c r="C32" s="24">
        <f>SUM(C18:C31)</f>
        <v>0</v>
      </c>
      <c r="D32" s="23">
        <f>SUM(D18:D31)</f>
        <v>0</v>
      </c>
      <c r="E32" s="23">
        <f aca="true" t="shared" si="5" ref="E32:N32">SUM(E18:E31)</f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53">
        <f>SUM(O18:O31)</f>
        <v>0</v>
      </c>
    </row>
    <row r="33" spans="1:15" ht="18" customHeight="1" thickBot="1" thickTop="1">
      <c r="A33" s="69" t="s">
        <v>12</v>
      </c>
      <c r="B33" s="70"/>
      <c r="C33" s="25">
        <f>C17+C32</f>
        <v>0</v>
      </c>
      <c r="D33" s="26">
        <f>D17+D32</f>
        <v>0</v>
      </c>
      <c r="E33" s="26">
        <f aca="true" t="shared" si="6" ref="E33:N33">E17+E32</f>
        <v>0</v>
      </c>
      <c r="F33" s="26">
        <f t="shared" si="6"/>
        <v>0</v>
      </c>
      <c r="G33" s="26">
        <f t="shared" si="6"/>
        <v>0</v>
      </c>
      <c r="H33" s="26">
        <f t="shared" si="6"/>
        <v>0</v>
      </c>
      <c r="I33" s="26">
        <f t="shared" si="6"/>
        <v>0</v>
      </c>
      <c r="J33" s="26">
        <f t="shared" si="6"/>
        <v>0</v>
      </c>
      <c r="K33" s="26">
        <f t="shared" si="6"/>
        <v>0</v>
      </c>
      <c r="L33" s="26">
        <f t="shared" si="6"/>
        <v>0</v>
      </c>
      <c r="M33" s="26">
        <f t="shared" si="6"/>
        <v>0</v>
      </c>
      <c r="N33" s="26">
        <f t="shared" si="6"/>
        <v>0</v>
      </c>
      <c r="O33" s="56">
        <f>O17+O32</f>
        <v>0</v>
      </c>
    </row>
    <row r="34" spans="1:15" ht="18" customHeight="1" thickBot="1" thickTop="1">
      <c r="A34" s="71" t="s">
        <v>13</v>
      </c>
      <c r="B34" s="72"/>
      <c r="C34" s="27">
        <f>C14-C33</f>
        <v>0</v>
      </c>
      <c r="D34" s="28">
        <f>D14-D33</f>
        <v>0</v>
      </c>
      <c r="E34" s="28">
        <f aca="true" t="shared" si="7" ref="E34:N34">E14-E33</f>
        <v>0</v>
      </c>
      <c r="F34" s="28">
        <f t="shared" si="7"/>
        <v>0</v>
      </c>
      <c r="G34" s="28">
        <f t="shared" si="7"/>
        <v>0</v>
      </c>
      <c r="H34" s="28">
        <f t="shared" si="7"/>
        <v>0</v>
      </c>
      <c r="I34" s="28">
        <f t="shared" si="7"/>
        <v>0</v>
      </c>
      <c r="J34" s="28">
        <f t="shared" si="7"/>
        <v>0</v>
      </c>
      <c r="K34" s="28">
        <f t="shared" si="7"/>
        <v>0</v>
      </c>
      <c r="L34" s="28">
        <f t="shared" si="7"/>
        <v>0</v>
      </c>
      <c r="M34" s="28">
        <f t="shared" si="7"/>
        <v>0</v>
      </c>
      <c r="N34" s="28">
        <f t="shared" si="7"/>
        <v>0</v>
      </c>
      <c r="O34" s="57">
        <f>O14-O33</f>
        <v>0</v>
      </c>
    </row>
    <row r="36" spans="2:15" ht="13.5">
      <c r="B36" s="32" t="s">
        <v>14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</sheetData>
  <sheetProtection/>
  <mergeCells count="14">
    <mergeCell ref="A1:O1"/>
    <mergeCell ref="N2:O2"/>
    <mergeCell ref="A15:A16"/>
    <mergeCell ref="A17:B17"/>
    <mergeCell ref="A18:A31"/>
    <mergeCell ref="A32:B32"/>
    <mergeCell ref="A33:B33"/>
    <mergeCell ref="A34:B34"/>
    <mergeCell ref="A3:B3"/>
    <mergeCell ref="A4:A7"/>
    <mergeCell ref="A8:B8"/>
    <mergeCell ref="A9:A12"/>
    <mergeCell ref="A13:B13"/>
    <mergeCell ref="A14:B14"/>
  </mergeCells>
  <printOptions horizontalCentered="1" verticalCentered="1"/>
  <pageMargins left="0.48" right="0.3937007874015748" top="0.54" bottom="0.2362204724409449" header="0.5118110236220472" footer="0.2362204724409449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茂木三枝</dc:creator>
  <cp:keywords/>
  <dc:description/>
  <cp:lastModifiedBy>201109</cp:lastModifiedBy>
  <cp:lastPrinted>2013-03-18T11:39:13Z</cp:lastPrinted>
  <dcterms:created xsi:type="dcterms:W3CDTF">1999-08-16T15:44:42Z</dcterms:created>
  <dcterms:modified xsi:type="dcterms:W3CDTF">2013-03-29T06:10:17Z</dcterms:modified>
  <cp:category/>
  <cp:version/>
  <cp:contentType/>
  <cp:contentStatus/>
</cp:coreProperties>
</file>